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</sheets>
  <definedNames>
    <definedName name="_xlnm._FilterDatabase" localSheetId="0" hidden="1">Лист1!$A$2:$C$180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</calcChain>
</file>

<file path=xl/sharedStrings.xml><?xml version="1.0" encoding="utf-8"?>
<sst xmlns="http://schemas.openxmlformats.org/spreadsheetml/2006/main" count="547" uniqueCount="369">
  <si>
    <t>№ п/п</t>
  </si>
  <si>
    <t>Наименование иностранной телепрограммы</t>
  </si>
  <si>
    <t>Приказ</t>
  </si>
  <si>
    <t>365 дней ТВ</t>
  </si>
  <si>
    <t>27.06.2018 № 209</t>
  </si>
  <si>
    <t>АМС (ранее ‑ MGM Networks (ЭмДжиЭм Нэтворкс)</t>
  </si>
  <si>
    <t>AMEDIA</t>
  </si>
  <si>
    <t>27.06.2018 № 207</t>
  </si>
  <si>
    <t>AMEDIA 2</t>
  </si>
  <si>
    <t>AMEDIA HIT</t>
  </si>
  <si>
    <t>Amedia Premium HD</t>
  </si>
  <si>
    <t>Animal Family</t>
  </si>
  <si>
    <t>13.10.2017 № 254</t>
  </si>
  <si>
    <t>Animal Planet (EMEA) (ранее - Animal Planet (Europe))</t>
  </si>
  <si>
    <t>29.06.2018 № 219</t>
  </si>
  <si>
    <t>Animal Planet (HD) (EMEA)</t>
  </si>
  <si>
    <t>Blue Hustler</t>
  </si>
  <si>
    <t>17.11.2017 № 282</t>
  </si>
  <si>
    <t>Boomerang</t>
  </si>
  <si>
    <t>CANDY</t>
  </si>
  <si>
    <t>CANDYMAN</t>
  </si>
  <si>
    <t>Cartoon Network</t>
  </si>
  <si>
    <t>29.01.2018 № 35</t>
  </si>
  <si>
    <t>CBS Reality</t>
  </si>
  <si>
    <t>18.06.2018 № 200</t>
  </si>
  <si>
    <t>Discovery Channel (Europe) (HD) (ранее - Discovery Channel (Central&amp;Eastern Europe, inc.Russia))</t>
  </si>
  <si>
    <t>Discovery Showcase HD (ранее - Discovery HD Showcase)</t>
  </si>
  <si>
    <t>Discovery Science (EMEA) (HD) (ранее - Discovery Science (HD) (EMEA))</t>
  </si>
  <si>
    <t>DTX (EMEA) (HD) (ранее - Discovery World (Europe))</t>
  </si>
  <si>
    <t>05.07.2018 № 224</t>
  </si>
  <si>
    <t>English Club TV</t>
  </si>
  <si>
    <t>15.06.2018 № 196</t>
  </si>
  <si>
    <t>Eureka</t>
  </si>
  <si>
    <t>Euronews</t>
  </si>
  <si>
    <t>12.04.2018 № 114</t>
  </si>
  <si>
    <t>Eurosport 2 (International-russe) (ранее - Eurosport 2)</t>
  </si>
  <si>
    <t>01.03.2017 № 63</t>
  </si>
  <si>
    <t>Eurosport 1 (International-russe) (ранееEurosport International) (ранее Eurosport)</t>
  </si>
  <si>
    <t>Eurosportnews</t>
  </si>
  <si>
    <t>Extreme Sports</t>
  </si>
  <si>
    <t>15.06.2018 № 194</t>
  </si>
  <si>
    <t>Fashion One (Фэшн Уан)</t>
  </si>
  <si>
    <t>06.07.2017 № 169</t>
  </si>
  <si>
    <t>Fine Living Network</t>
  </si>
  <si>
    <t>Fine Living </t>
  </si>
  <si>
    <t>12.04.2016 № 85</t>
  </si>
  <si>
    <t>Food Network</t>
  </si>
  <si>
    <t>FOX</t>
  </si>
  <si>
    <t>05.03.2018 № 75</t>
  </si>
  <si>
    <t>Fox Life</t>
  </si>
  <si>
    <t>Gulli GIrl ("Гулли Гёрл") (ранее - Gulli (”Гулли“))</t>
  </si>
  <si>
    <t>05.12.2017 № 304</t>
  </si>
  <si>
    <t>ID: Investigation Discovery (CEEMEA) (HD) (ранее - ID Xtra (Europe))</t>
  </si>
  <si>
    <t>IQ HD</t>
  </si>
  <si>
    <t>13.06.2018 № 186</t>
  </si>
  <si>
    <t>Hard Life</t>
  </si>
  <si>
    <t>09.06.2017 № 145</t>
  </si>
  <si>
    <t>HD Life</t>
  </si>
  <si>
    <t>27.06.2018 № 208</t>
  </si>
  <si>
    <t>HD Media 3D</t>
  </si>
  <si>
    <t>29.01.2018 № 34</t>
  </si>
  <si>
    <t>КИНОСЕМЬЯ (ранее - HD Кино)</t>
  </si>
  <si>
    <t>JimJam</t>
  </si>
  <si>
    <t>Live Music Channel</t>
  </si>
  <si>
    <t>18.01.2018 № 23</t>
  </si>
  <si>
    <t>MCM Tор (ЭмСиЭм Топ)</t>
  </si>
  <si>
    <t>25.09.2017 № 238</t>
  </si>
  <si>
    <t>Mezzo</t>
  </si>
  <si>
    <t>Mezzo Live HD</t>
  </si>
  <si>
    <t>MGM Networks HD</t>
  </si>
  <si>
    <t>29.12.2017 № 328</t>
  </si>
  <si>
    <t>MTV</t>
  </si>
  <si>
    <t>16.03.2018 № 85</t>
  </si>
  <si>
    <t>MTV Dance</t>
  </si>
  <si>
    <t>MTV Hits</t>
  </si>
  <si>
    <t>MTV Live HD</t>
  </si>
  <si>
    <t>MTV Rocks</t>
  </si>
  <si>
    <t>MUSICBOX</t>
  </si>
  <si>
    <t>20.12.2017 № 315</t>
  </si>
  <si>
    <t>Nat Geo Wild</t>
  </si>
  <si>
    <t>10.04.2018 № 112</t>
  </si>
  <si>
    <t>National Geographic</t>
  </si>
  <si>
    <t>National Geographic HD</t>
  </si>
  <si>
    <t>05.04.2018 № 105</t>
  </si>
  <si>
    <t>Nick Jr.</t>
  </si>
  <si>
    <t>Nickelodeon</t>
  </si>
  <si>
    <t>Nickelodeon HD</t>
  </si>
  <si>
    <t>OCEAN-TV</t>
  </si>
  <si>
    <t>26.04.2018 №126</t>
  </si>
  <si>
    <t>Outdoor Channel</t>
  </si>
  <si>
    <t>Paramount Channel</t>
  </si>
  <si>
    <t>Paramount Comedy</t>
  </si>
  <si>
    <t>16.03.2018 №85</t>
  </si>
  <si>
    <t>RTG TV, Russian Travel Guide</t>
  </si>
  <si>
    <t>RTG HD, Russian Travel Guide HD</t>
  </si>
  <si>
    <t>RUSSIAN MUSICBOX</t>
  </si>
  <si>
    <t>02.05.2018 № 136</t>
  </si>
  <si>
    <t>Sony Entertainment Television (SET)</t>
  </si>
  <si>
    <t>Sony Sci-Fi</t>
  </si>
  <si>
    <t>Sony Turbo</t>
  </si>
  <si>
    <t>ОТ ЗАКАТА ДО РАССВЕТА ЖАРА (STV) (ранее - STV)</t>
  </si>
  <si>
    <t>TiJi (”ТиЖи“)</t>
  </si>
  <si>
    <t>Travel and Adventure</t>
  </si>
  <si>
    <t>Travel Channel TV</t>
  </si>
  <si>
    <t>28.12.2017 № 323</t>
  </si>
  <si>
    <t>Travel Channel HD</t>
  </si>
  <si>
    <t>28.12.2017 № 322</t>
  </si>
  <si>
    <t>Travel Channel</t>
  </si>
  <si>
    <t>TV 1000 Comedy</t>
  </si>
  <si>
    <t>01.03.2017 № 64-01</t>
  </si>
  <si>
    <t>TLC (Pan Regional) (HD) (ранее - TLC)</t>
  </si>
  <si>
    <t>VH1 European</t>
  </si>
  <si>
    <t>VH1 Classic</t>
  </si>
  <si>
    <t>Zee Russia</t>
  </si>
  <si>
    <t>05.01.2018 № 6</t>
  </si>
  <si>
    <t>Авто Плюс</t>
  </si>
  <si>
    <t>26.04.2018 № 126</t>
  </si>
  <si>
    <t>АВТО24 (AVTO24)</t>
  </si>
  <si>
    <t>18.06.2018 № 199</t>
  </si>
  <si>
    <t>Бридж ТВ (Bridge TV, BTV)</t>
  </si>
  <si>
    <t>Ваш Успех</t>
  </si>
  <si>
    <t>Виасат Нэйчер</t>
  </si>
  <si>
    <t>12.03.2018 № 76</t>
  </si>
  <si>
    <t>Виасат Нэйчер/Хистори HD (Viasat Nature/History HD)</t>
  </si>
  <si>
    <t>Виасат Хистори (Viasat History)</t>
  </si>
  <si>
    <t>10.04.2018 № 111</t>
  </si>
  <si>
    <t>Виасат Эксплорер (Viasat Explorer)</t>
  </si>
  <si>
    <t>Вопросы и ответы</t>
  </si>
  <si>
    <t>Время: далекое и близкое</t>
  </si>
  <si>
    <t>29.05.2018 № 167</t>
  </si>
  <si>
    <t>Детский мир</t>
  </si>
  <si>
    <t>27.06.2018 № 210</t>
  </si>
  <si>
    <t>05.09.2017 № 220</t>
  </si>
  <si>
    <t>Детско-юношеский телеканал ”Карусель“</t>
  </si>
  <si>
    <t>Дом кино</t>
  </si>
  <si>
    <t>ДОМАШНИЕ ЖИВОТНЫЕ</t>
  </si>
  <si>
    <t>ДомашнийІ</t>
  </si>
  <si>
    <t>27.06.2018 № 211</t>
  </si>
  <si>
    <t>Драйв (Drive)</t>
  </si>
  <si>
    <t>Европа Плюс ТВ</t>
  </si>
  <si>
    <t>Еда HD (ранее-Еда)</t>
  </si>
  <si>
    <t>29.04.2017 № 112</t>
  </si>
  <si>
    <t>ЖИВИ!</t>
  </si>
  <si>
    <t>15.06.2018 № 197</t>
  </si>
  <si>
    <t>Загородная жизнь</t>
  </si>
  <si>
    <t>Здоровое телевидение</t>
  </si>
  <si>
    <t>ИНДИЙСКОЕ КИНО (ранее - Индия ТВ)</t>
  </si>
  <si>
    <t>КИНОСВИДАНИЕ (ранее - Киноклуб)</t>
  </si>
  <si>
    <t>Кинохит</t>
  </si>
  <si>
    <t>КИНОКОМЕДИЯ (ранее - Комедия ТВ)</t>
  </si>
  <si>
    <t>Кухня ТВ</t>
  </si>
  <si>
    <t>Ля-минор ТВ</t>
  </si>
  <si>
    <t>Любимое кино</t>
  </si>
  <si>
    <t>Мама (ранее ”Мать и дитя“)</t>
  </si>
  <si>
    <t>Мир сериала</t>
  </si>
  <si>
    <t>КИНОСЕРИЯ (ранее - МНОГОсерийное ТВ)</t>
  </si>
  <si>
    <t>Моя Планета</t>
  </si>
  <si>
    <t>Мужское кино</t>
  </si>
  <si>
    <t>Мужской</t>
  </si>
  <si>
    <t>МУЗ</t>
  </si>
  <si>
    <t>01.03.2017 № 62</t>
  </si>
  <si>
    <t>Музыка Первого</t>
  </si>
  <si>
    <t>Мульт</t>
  </si>
  <si>
    <t>Настоящее страшное телевидение (НСТВ)</t>
  </si>
  <si>
    <t>Наука</t>
  </si>
  <si>
    <t>Наш Футбол (ранее - Наш футбол (НТВ ПЛЮС НАШ ФУТБОЛ)</t>
  </si>
  <si>
    <t>РОДНОЕ КИНО (ранее – НТВ – ПЛЮС НАШЕ КИНО)</t>
  </si>
  <si>
    <t>Наше новое кино</t>
  </si>
  <si>
    <t>КИНОМИКС (ранее - НТВ-ПЛЮС КИНО ПЛЮС)</t>
  </si>
  <si>
    <t>НЮ АРТ ТВ (NU ART TV)</t>
  </si>
  <si>
    <t>Оружие</t>
  </si>
  <si>
    <t>Охота и рыбалка</t>
  </si>
  <si>
    <t>Охотник и рыболов HD</t>
  </si>
  <si>
    <t>16.06.2017 № 152</t>
  </si>
  <si>
    <t>ПСИХОЛОГИЯ21</t>
  </si>
  <si>
    <t>ПерецI</t>
  </si>
  <si>
    <t>Православная телекомпания ”Союз“</t>
  </si>
  <si>
    <t>КИНОПРЕМЬЕРА (ранее - Премьера)</t>
  </si>
  <si>
    <t>Ретро</t>
  </si>
  <si>
    <t>BRIDGE TV РУССКИЙ ХИТ (ранее - РУСОНГ ТВ/RUSONG TV)</t>
  </si>
  <si>
    <t>Русская ночь</t>
  </si>
  <si>
    <t>Русское экстремальное телевидение (Russian extreme TV)</t>
  </si>
  <si>
    <t>Сарафан плюс (ранее - Сарафан)</t>
  </si>
  <si>
    <t>01.08.2018 № 255</t>
  </si>
  <si>
    <t>Setanta Sports Eurasia (ранее - Сетанта Спорт)</t>
  </si>
  <si>
    <t>Setanta Sports Eurasia + (ранее - Сетанта Спорт +)</t>
  </si>
  <si>
    <t>Спорт 1</t>
  </si>
  <si>
    <t>15.06.2018 № 195</t>
  </si>
  <si>
    <t>Спорт 2</t>
  </si>
  <si>
    <t>Спортивный телеканал Виасат</t>
  </si>
  <si>
    <t>Тайны Галактики (ранее - GALAXY/ГЭЛЛАКСИ)</t>
  </si>
  <si>
    <t>ТВ 1000 (TV 1000)</t>
  </si>
  <si>
    <t>ТВ 1000. Русское кино</t>
  </si>
  <si>
    <t>ТВ 1000-Экшн</t>
  </si>
  <si>
    <t>ТВ-21 М</t>
  </si>
  <si>
    <t>13.06.2018 № 193</t>
  </si>
  <si>
    <t>Теледом</t>
  </si>
  <si>
    <t>18.06.2018 № 201</t>
  </si>
  <si>
    <t>Телеканал ”RTVI“</t>
  </si>
  <si>
    <t>Телеканал ”Деда Мороза“</t>
  </si>
  <si>
    <t>Телеканал ”Детский“</t>
  </si>
  <si>
    <t>Телеканал ”ЕвроКино“</t>
  </si>
  <si>
    <t>27.06.2108 № 209</t>
  </si>
  <si>
    <t>Телеканал ”Зоопарк“</t>
  </si>
  <si>
    <t>Телеканал ”Иллюзион+“</t>
  </si>
  <si>
    <t>Телеканал ”Кто есть кто“</t>
  </si>
  <si>
    <t>Телеканал ”Ностальгия“</t>
  </si>
  <si>
    <t>15.06.2018 № 193</t>
  </si>
  <si>
    <t>Телеканал ”Россия-Культура“ (Россия-К)“</t>
  </si>
  <si>
    <t>Телеканал ”Русский Иллюзион“</t>
  </si>
  <si>
    <t>Телеканал ”Совершенно секретно“</t>
  </si>
  <si>
    <t>Телеканал ”Театр“</t>
  </si>
  <si>
    <t>Телеканал ”Эгоист ТВ“</t>
  </si>
  <si>
    <t>Телеканал Да Винчи</t>
  </si>
  <si>
    <t>Телеканал КХЛ (KHL TV channel)</t>
  </si>
  <si>
    <t>Телеканал КХЛ HD (KHL HDTV channel)</t>
  </si>
  <si>
    <t>ТЕЛЕКАФЕ/TELECAFE/TÉLÉCAFÉ</t>
  </si>
  <si>
    <t>Техно 24 (Т 24) (ранее ”24 Техно“)</t>
  </si>
  <si>
    <t>05.01.2018 № 5</t>
  </si>
  <si>
    <t>БелРос (ранее - ТРО)</t>
  </si>
  <si>
    <t>УОРЛД ФЭШН ЧЕНАЛ (WORLD FASHION CHANNEL, WF)</t>
  </si>
  <si>
    <t>Усадьба-ТВ</t>
  </si>
  <si>
    <t>Феникс плюс Кино</t>
  </si>
  <si>
    <t>Футбол (Football)</t>
  </si>
  <si>
    <t>Хистори / History</t>
  </si>
  <si>
    <t>26.12.2017 № 320</t>
  </si>
  <si>
    <t>Хистори ЭйчДи / History HD</t>
  </si>
  <si>
    <t>Шансон-ТВ</t>
  </si>
  <si>
    <t>ЮМОР BOX</t>
  </si>
  <si>
    <t>09.02.2018 № 47</t>
  </si>
  <si>
    <t> Синема (ранее - Парк развлечений)</t>
  </si>
  <si>
    <t>27.06.2018 № 206</t>
  </si>
  <si>
    <t>13.10.2017 № 253</t>
  </si>
  <si>
    <t>29.06.2018 № 218</t>
  </si>
  <si>
    <t>29.01.2018 № 32</t>
  </si>
  <si>
    <t>05.07.2018 № 223</t>
  </si>
  <si>
    <t>26.12.2017 № 318</t>
  </si>
  <si>
    <t>Детский семейный образовательный канал "Радость моя" </t>
  </si>
  <si>
    <t>Эйч 2/Н2</t>
  </si>
  <si>
    <t>М-1 Глобал</t>
  </si>
  <si>
    <t>Точка отрыва</t>
  </si>
  <si>
    <t>Диалоги о рыбалке</t>
  </si>
  <si>
    <t>Dorama ("Дорама")</t>
  </si>
  <si>
    <t>В гостях у сказки</t>
  </si>
  <si>
    <t>26.12.2018 № 380</t>
  </si>
  <si>
    <t>1 HD Music Television (ранее - Фест-ТВ)</t>
  </si>
  <si>
    <t>ULTRA 4K EXTREME</t>
  </si>
  <si>
    <t>27.12.2018 № 382</t>
  </si>
  <si>
    <t xml:space="preserve">«ТВОЙ ДОМ – ТВОИМИ РУКАМИ» </t>
  </si>
  <si>
    <t xml:space="preserve"> «Морской»</t>
  </si>
  <si>
    <t xml:space="preserve"> «Анекдот ТВ»</t>
  </si>
  <si>
    <t xml:space="preserve"> «BRIDGE TV CLASSIC»</t>
  </si>
  <si>
    <t xml:space="preserve"> «BRIDGE TV DANCE»</t>
  </si>
  <si>
    <t>08.01.2019 № 6</t>
  </si>
  <si>
    <t xml:space="preserve"> «О!»</t>
  </si>
  <si>
    <t xml:space="preserve"> «Бобёр»</t>
  </si>
  <si>
    <t>16.01.2019 № 16</t>
  </si>
  <si>
    <t xml:space="preserve"> «UA»</t>
  </si>
  <si>
    <t xml:space="preserve"> «KazakhTV»</t>
  </si>
  <si>
    <t xml:space="preserve"> «Хабар 24»</t>
  </si>
  <si>
    <t>24.01.2019 № 25</t>
  </si>
  <si>
    <t>28.01.2019 № 30</t>
  </si>
  <si>
    <t>30.01.2019 № 35</t>
  </si>
  <si>
    <t>«MTV HD»</t>
  </si>
  <si>
    <t>«Paramount Comedy HD»</t>
  </si>
  <si>
    <t>«Paramount Channel HD»</t>
  </si>
  <si>
    <t>«Рыжий SD»</t>
  </si>
  <si>
    <t>«Дикий»</t>
  </si>
  <si>
    <t>«Дикая охота»</t>
  </si>
  <si>
    <t>«Дикая рыбалка»</t>
  </si>
  <si>
    <t>«Живая природа»</t>
  </si>
  <si>
    <t>«Spike HD»</t>
  </si>
  <si>
    <t>«Глазами туриста»</t>
  </si>
  <si>
    <t>«HOME»</t>
  </si>
  <si>
    <t>«Смайлик»</t>
  </si>
  <si>
    <t>08.02.2019 № 48</t>
  </si>
  <si>
    <t>21.02.2019 № 55</t>
  </si>
  <si>
    <t>«Spike»</t>
  </si>
  <si>
    <t>«Ani (Ани)»</t>
  </si>
  <si>
    <t>«NickToons»</t>
  </si>
  <si>
    <t>«FILMUADRAMA»</t>
  </si>
  <si>
    <t>«МИР 24»</t>
  </si>
  <si>
    <t>07.03.2019 № 74</t>
  </si>
  <si>
    <t>«Дом Кино ПРЕМИУМ / Дом Кино PREMIUM / Dom Kino PREMIUM»</t>
  </si>
  <si>
    <t>«Duck TV HD»</t>
  </si>
  <si>
    <t>«Duck TV»</t>
  </si>
  <si>
    <t>«Живая планета»</t>
  </si>
  <si>
    <t>«Мотор ТВ»</t>
  </si>
  <si>
    <t>«ТАЙНА»</t>
  </si>
  <si>
    <t>21.03.2019 № 90</t>
  </si>
  <si>
    <t>«SHOT TV»</t>
  </si>
  <si>
    <t>«БОКС ТВ ПЛЮС»</t>
  </si>
  <si>
    <t>«КВН ТВ»</t>
  </si>
  <si>
    <t>«Малыш-ТВ»</t>
  </si>
  <si>
    <t>05.04.2019 № 109</t>
  </si>
  <si>
    <t>«Fashion 4K»</t>
  </si>
  <si>
    <t>«Food Network»</t>
  </si>
  <si>
    <t>«Православный телеканал «МузСоюз»</t>
  </si>
  <si>
    <t>«Наша тема»</t>
  </si>
  <si>
    <t>«Русский Экстрим»</t>
  </si>
  <si>
    <t>22.04.2019 № 130</t>
  </si>
  <si>
    <t>«CTC Kids»</t>
  </si>
  <si>
    <t>«Советские мультфильмы»</t>
  </si>
  <si>
    <t>«Классика Кино / Movie Classic»</t>
  </si>
  <si>
    <t>«Quiz TV»</t>
  </si>
  <si>
    <t>«Три Ангела»</t>
  </si>
  <si>
    <t>02.05.2019 № 150</t>
  </si>
  <si>
    <t>«VIP SERIAL»</t>
  </si>
  <si>
    <t>«КиноСат»</t>
  </si>
  <si>
    <t>«Star Family»</t>
  </si>
  <si>
    <t>16.05.2019 № 165</t>
  </si>
  <si>
    <t>«Терра Инкогнита»</t>
  </si>
  <si>
    <t>«Неизвестная планета»</t>
  </si>
  <si>
    <t>«Советское кино»</t>
  </si>
  <si>
    <t>«HD Медиа»</t>
  </si>
  <si>
    <t>«КиноМеню HD»</t>
  </si>
  <si>
    <t>«STAR cinema»</t>
  </si>
  <si>
    <t>«Synergy-TV»</t>
  </si>
  <si>
    <t>27.05.2019 № 174</t>
  </si>
  <si>
    <t>21.06.2019 № 196</t>
  </si>
  <si>
    <t>«TV 1000 Megahit»</t>
  </si>
  <si>
    <t>«TV 1000 Premium»</t>
  </si>
  <si>
    <t>«Нано HD»</t>
  </si>
  <si>
    <t>«Luxury HD»</t>
  </si>
  <si>
    <t>«Hollywood («Голливуд»)»</t>
  </si>
  <si>
    <t>«BOLT»</t>
  </si>
  <si>
    <t>08.07.2019 № 209</t>
  </si>
  <si>
    <t>«Bollywood HD»</t>
  </si>
  <si>
    <t>18.07.2019 № 220</t>
  </si>
  <si>
    <t>«АИВА»</t>
  </si>
  <si>
    <t>02.08.2019 № 247</t>
  </si>
  <si>
    <t>«Джой Кук»</t>
  </si>
  <si>
    <t>«Матч! Планета»</t>
  </si>
  <si>
    <t>«RATNIK»</t>
  </si>
  <si>
    <t>«Сказки Зайки»</t>
  </si>
  <si>
    <t>Телеканал 2 х 2</t>
  </si>
  <si>
    <t>«Загородная жизнь HD»</t>
  </si>
  <si>
    <t>02.09.2019 № 281</t>
  </si>
  <si>
    <t>«Тайны Галлактики HD»</t>
  </si>
  <si>
    <t>«PRO-Гонки»</t>
  </si>
  <si>
    <t>12.09.2019 № 294</t>
  </si>
  <si>
    <t>«KVARTAL TV»</t>
  </si>
  <si>
    <t>12.09.2019 № 295</t>
  </si>
  <si>
    <t>«5 International»</t>
  </si>
  <si>
    <t>«WORLD FASHION International (WFI)»</t>
  </si>
  <si>
    <t>03.10.2019 № 317</t>
  </si>
  <si>
    <t>03.10.2019 № 319</t>
  </si>
  <si>
    <t>«Мир Баскетбола»</t>
  </si>
  <si>
    <t>03.10.2019 № 318</t>
  </si>
  <si>
    <t>THT MUSIC (ранее A-One – Первый Альтернативный")</t>
  </si>
  <si>
    <t>Мультиландия (ранее - МУЛЬТИМАНИЯ.ТВ)</t>
  </si>
  <si>
    <t>«ПОЕХАЛИ!»</t>
  </si>
  <si>
    <t>22.10.2019 № 338</t>
  </si>
  <si>
    <t>«UFC»</t>
  </si>
  <si>
    <t>«Муви ТВ»</t>
  </si>
  <si>
    <t>«НТВ Стиль»</t>
  </si>
  <si>
    <t>«НТВ Сериал»</t>
  </si>
  <si>
    <t>«НТВ Право»</t>
  </si>
  <si>
    <t>06.11.2019 № 357</t>
  </si>
  <si>
    <t>06.11.2019 № 356</t>
  </si>
  <si>
    <t>06.11.2019 № 355</t>
  </si>
  <si>
    <t xml:space="preserve">06.11.2019 № 355 </t>
  </si>
  <si>
    <t>«BRIDGE TV DELUXE» (ранее - «Bridge HD»)</t>
  </si>
  <si>
    <t>12.12.2019 № 384</t>
  </si>
  <si>
    <t>«Barely Legal»</t>
  </si>
  <si>
    <t>«Playboy TV»</t>
  </si>
  <si>
    <t>«Ginger»</t>
  </si>
  <si>
    <t>«Телепутешествия HD»</t>
  </si>
  <si>
    <t>09.01.2020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</si>
</sst>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abSelected="1" topLeftCell="A263" workbookViewId="0">
      <selection activeCell="C274" sqref="C274"/>
    </sheetView>
  </sheetViews>
  <sheetFormatPr defaultRowHeight="15" x14ac:dyDescent="0.25"/>
  <cols>
    <col min="1" max="1" width="9.140625" customWidth="1"/>
    <col min="2" max="2" width="52.5703125" bestFit="1" customWidth="1"/>
    <col min="3" max="3" width="27.42578125" customWidth="1"/>
  </cols>
  <sheetData>
    <row r="1" spans="1:4" ht="15.75" thickBot="1" x14ac:dyDescent="0.3">
      <c r="B1" s="7"/>
      <c r="C1" s="7"/>
    </row>
    <row r="2" spans="1:4" ht="39.75" thickBot="1" x14ac:dyDescent="0.3">
      <c r="A2" s="3" t="s">
        <v>0</v>
      </c>
      <c r="B2" s="6" t="s">
        <v>1</v>
      </c>
      <c r="C2" s="8" t="s">
        <v>2</v>
      </c>
      <c r="D2" s="5"/>
    </row>
    <row r="3" spans="1:4" ht="19.5" x14ac:dyDescent="0.25">
      <c r="A3" s="1">
        <v>1</v>
      </c>
      <c r="B3" s="4" t="s">
        <v>3</v>
      </c>
      <c r="C3" s="4" t="s">
        <v>4</v>
      </c>
    </row>
    <row r="4" spans="1:4" ht="39" x14ac:dyDescent="0.25">
      <c r="A4" s="1">
        <f t="shared" ref="A4:A69" si="0">A3+1</f>
        <v>2</v>
      </c>
      <c r="B4" s="1" t="s">
        <v>5</v>
      </c>
      <c r="C4" s="1" t="s">
        <v>70</v>
      </c>
    </row>
    <row r="5" spans="1:4" ht="19.5" x14ac:dyDescent="0.25">
      <c r="A5" s="1">
        <f t="shared" si="0"/>
        <v>3</v>
      </c>
      <c r="B5" s="1" t="s">
        <v>6</v>
      </c>
      <c r="C5" s="1" t="s">
        <v>231</v>
      </c>
    </row>
    <row r="6" spans="1:4" ht="19.5" x14ac:dyDescent="0.25">
      <c r="A6" s="1">
        <f t="shared" si="0"/>
        <v>4</v>
      </c>
      <c r="B6" s="1" t="s">
        <v>8</v>
      </c>
      <c r="C6" s="1" t="s">
        <v>116</v>
      </c>
    </row>
    <row r="7" spans="1:4" ht="19.5" x14ac:dyDescent="0.25">
      <c r="A7" s="1">
        <f t="shared" si="0"/>
        <v>5</v>
      </c>
      <c r="B7" s="1" t="s">
        <v>9</v>
      </c>
      <c r="C7" s="1" t="s">
        <v>231</v>
      </c>
    </row>
    <row r="8" spans="1:4" ht="19.5" x14ac:dyDescent="0.25">
      <c r="A8" s="1">
        <f t="shared" si="0"/>
        <v>6</v>
      </c>
      <c r="B8" s="1" t="s">
        <v>10</v>
      </c>
      <c r="C8" s="1" t="s">
        <v>231</v>
      </c>
    </row>
    <row r="9" spans="1:4" ht="19.5" x14ac:dyDescent="0.25">
      <c r="A9" s="1">
        <f t="shared" si="0"/>
        <v>7</v>
      </c>
      <c r="B9" s="1" t="s">
        <v>11</v>
      </c>
      <c r="C9" s="1" t="s">
        <v>232</v>
      </c>
    </row>
    <row r="10" spans="1:4" ht="39" x14ac:dyDescent="0.25">
      <c r="A10" s="1">
        <f t="shared" si="0"/>
        <v>8</v>
      </c>
      <c r="B10" s="1" t="s">
        <v>13</v>
      </c>
      <c r="C10" s="1" t="s">
        <v>233</v>
      </c>
    </row>
    <row r="11" spans="1:4" ht="19.5" customHeight="1" x14ac:dyDescent="0.25">
      <c r="A11" s="1">
        <f t="shared" si="0"/>
        <v>9</v>
      </c>
      <c r="B11" s="1" t="s">
        <v>15</v>
      </c>
      <c r="C11" s="1" t="s">
        <v>233</v>
      </c>
    </row>
    <row r="12" spans="1:4" ht="19.5" x14ac:dyDescent="0.25">
      <c r="A12" s="1">
        <f t="shared" si="0"/>
        <v>10</v>
      </c>
      <c r="B12" s="1" t="s">
        <v>16</v>
      </c>
      <c r="C12" s="1" t="s">
        <v>17</v>
      </c>
    </row>
    <row r="13" spans="1:4" ht="19.5" x14ac:dyDescent="0.25">
      <c r="A13" s="1">
        <f t="shared" si="0"/>
        <v>11</v>
      </c>
      <c r="B13" s="1" t="s">
        <v>18</v>
      </c>
      <c r="C13" s="1" t="s">
        <v>22</v>
      </c>
    </row>
    <row r="14" spans="1:4" ht="39" x14ac:dyDescent="0.25">
      <c r="A14" s="1">
        <f t="shared" si="0"/>
        <v>12</v>
      </c>
      <c r="B14" s="1" t="s">
        <v>179</v>
      </c>
      <c r="C14" s="1" t="s">
        <v>24</v>
      </c>
    </row>
    <row r="15" spans="1:4" ht="19.5" x14ac:dyDescent="0.25">
      <c r="A15" s="1">
        <f t="shared" si="0"/>
        <v>13</v>
      </c>
      <c r="B15" s="1" t="s">
        <v>19</v>
      </c>
      <c r="C15" s="1" t="s">
        <v>234</v>
      </c>
    </row>
    <row r="16" spans="1:4" ht="19.5" x14ac:dyDescent="0.25">
      <c r="A16" s="1">
        <f t="shared" si="0"/>
        <v>14</v>
      </c>
      <c r="B16" s="1" t="s">
        <v>20</v>
      </c>
      <c r="C16" s="1" t="s">
        <v>96</v>
      </c>
    </row>
    <row r="17" spans="1:3" ht="19.5" x14ac:dyDescent="0.25">
      <c r="A17" s="1">
        <f t="shared" si="0"/>
        <v>15</v>
      </c>
      <c r="B17" s="1" t="s">
        <v>21</v>
      </c>
      <c r="C17" s="1" t="s">
        <v>60</v>
      </c>
    </row>
    <row r="18" spans="1:3" ht="19.5" x14ac:dyDescent="0.25">
      <c r="A18" s="1">
        <f t="shared" si="0"/>
        <v>16</v>
      </c>
      <c r="B18" s="1" t="s">
        <v>23</v>
      </c>
      <c r="C18" s="1" t="s">
        <v>118</v>
      </c>
    </row>
    <row r="19" spans="1:3" ht="58.5" x14ac:dyDescent="0.25">
      <c r="A19" s="1">
        <f t="shared" si="0"/>
        <v>17</v>
      </c>
      <c r="B19" s="1" t="s">
        <v>25</v>
      </c>
      <c r="C19" s="1" t="s">
        <v>233</v>
      </c>
    </row>
    <row r="20" spans="1:3" ht="39" x14ac:dyDescent="0.25">
      <c r="A20" s="1">
        <f t="shared" si="0"/>
        <v>18</v>
      </c>
      <c r="B20" s="1" t="s">
        <v>26</v>
      </c>
      <c r="C20" s="1" t="s">
        <v>233</v>
      </c>
    </row>
    <row r="21" spans="1:3" ht="39" x14ac:dyDescent="0.25">
      <c r="A21" s="1">
        <f t="shared" si="0"/>
        <v>19</v>
      </c>
      <c r="B21" s="1" t="s">
        <v>27</v>
      </c>
      <c r="C21" s="1" t="s">
        <v>233</v>
      </c>
    </row>
    <row r="22" spans="1:3" ht="39" x14ac:dyDescent="0.25">
      <c r="A22" s="1">
        <f t="shared" si="0"/>
        <v>20</v>
      </c>
      <c r="B22" s="1" t="s">
        <v>28</v>
      </c>
      <c r="C22" s="1" t="s">
        <v>235</v>
      </c>
    </row>
    <row r="23" spans="1:3" ht="19.5" x14ac:dyDescent="0.25">
      <c r="A23" s="1">
        <f t="shared" si="0"/>
        <v>21</v>
      </c>
      <c r="B23" s="1" t="s">
        <v>30</v>
      </c>
      <c r="C23" s="1" t="s">
        <v>31</v>
      </c>
    </row>
    <row r="24" spans="1:3" ht="19.5" x14ac:dyDescent="0.25">
      <c r="A24" s="1">
        <f t="shared" si="0"/>
        <v>22</v>
      </c>
      <c r="B24" s="1" t="s">
        <v>32</v>
      </c>
      <c r="C24" s="1" t="s">
        <v>12</v>
      </c>
    </row>
    <row r="25" spans="1:3" ht="19.5" x14ac:dyDescent="0.25">
      <c r="A25" s="1">
        <f t="shared" si="0"/>
        <v>23</v>
      </c>
      <c r="B25" s="1" t="s">
        <v>33</v>
      </c>
      <c r="C25" s="1" t="s">
        <v>34</v>
      </c>
    </row>
    <row r="26" spans="1:3" ht="39" x14ac:dyDescent="0.25">
      <c r="A26" s="1">
        <f t="shared" si="0"/>
        <v>24</v>
      </c>
      <c r="B26" s="1" t="s">
        <v>35</v>
      </c>
      <c r="C26" s="1" t="s">
        <v>160</v>
      </c>
    </row>
    <row r="27" spans="1:3" ht="58.5" x14ac:dyDescent="0.25">
      <c r="A27" s="1">
        <f t="shared" si="0"/>
        <v>25</v>
      </c>
      <c r="B27" s="1" t="s">
        <v>37</v>
      </c>
      <c r="C27" s="1" t="s">
        <v>160</v>
      </c>
    </row>
    <row r="28" spans="1:3" ht="19.5" x14ac:dyDescent="0.25">
      <c r="A28" s="1">
        <f t="shared" si="0"/>
        <v>26</v>
      </c>
      <c r="B28" s="1" t="s">
        <v>38</v>
      </c>
      <c r="C28" s="1" t="s">
        <v>36</v>
      </c>
    </row>
    <row r="29" spans="1:3" ht="19.5" x14ac:dyDescent="0.25">
      <c r="A29" s="1">
        <f t="shared" si="0"/>
        <v>27</v>
      </c>
      <c r="B29" s="1" t="s">
        <v>39</v>
      </c>
      <c r="C29" s="1" t="s">
        <v>40</v>
      </c>
    </row>
    <row r="30" spans="1:3" ht="19.5" x14ac:dyDescent="0.25">
      <c r="A30" s="1">
        <f t="shared" si="0"/>
        <v>28</v>
      </c>
      <c r="B30" s="1" t="s">
        <v>41</v>
      </c>
      <c r="C30" s="1" t="s">
        <v>42</v>
      </c>
    </row>
    <row r="31" spans="1:3" ht="19.5" x14ac:dyDescent="0.25">
      <c r="A31" s="1">
        <f t="shared" si="0"/>
        <v>29</v>
      </c>
      <c r="B31" s="1" t="s">
        <v>43</v>
      </c>
      <c r="C31" s="1" t="s">
        <v>236</v>
      </c>
    </row>
    <row r="32" spans="1:3" ht="19.5" x14ac:dyDescent="0.25">
      <c r="A32" s="1">
        <f t="shared" si="0"/>
        <v>30</v>
      </c>
      <c r="B32" s="1" t="s">
        <v>44</v>
      </c>
      <c r="C32" s="1" t="s">
        <v>45</v>
      </c>
    </row>
    <row r="33" spans="1:3" ht="19.5" x14ac:dyDescent="0.25">
      <c r="A33" s="1">
        <f t="shared" si="0"/>
        <v>31</v>
      </c>
      <c r="B33" s="1" t="s">
        <v>46</v>
      </c>
      <c r="C33" s="1" t="s">
        <v>45</v>
      </c>
    </row>
    <row r="34" spans="1:3" ht="19.5" x14ac:dyDescent="0.25">
      <c r="A34" s="1">
        <f t="shared" si="0"/>
        <v>32</v>
      </c>
      <c r="B34" s="1" t="s">
        <v>47</v>
      </c>
      <c r="C34" s="1" t="s">
        <v>48</v>
      </c>
    </row>
    <row r="35" spans="1:3" ht="19.5" x14ac:dyDescent="0.25">
      <c r="A35" s="1">
        <f t="shared" si="0"/>
        <v>33</v>
      </c>
      <c r="B35" s="1" t="s">
        <v>49</v>
      </c>
      <c r="C35" s="1" t="s">
        <v>48</v>
      </c>
    </row>
    <row r="36" spans="1:3" ht="39" x14ac:dyDescent="0.25">
      <c r="A36" s="1">
        <f t="shared" si="0"/>
        <v>34</v>
      </c>
      <c r="B36" s="1" t="s">
        <v>50</v>
      </c>
      <c r="C36" s="1" t="s">
        <v>51</v>
      </c>
    </row>
    <row r="37" spans="1:3" ht="19.5" x14ac:dyDescent="0.25">
      <c r="A37" s="1">
        <f t="shared" si="0"/>
        <v>35</v>
      </c>
      <c r="B37" s="1" t="s">
        <v>55</v>
      </c>
      <c r="C37" s="1" t="s">
        <v>56</v>
      </c>
    </row>
    <row r="38" spans="1:3" ht="19.5" x14ac:dyDescent="0.25">
      <c r="A38" s="1">
        <f t="shared" si="0"/>
        <v>36</v>
      </c>
      <c r="B38" s="1" t="s">
        <v>57</v>
      </c>
      <c r="C38" s="1" t="s">
        <v>58</v>
      </c>
    </row>
    <row r="39" spans="1:3" ht="19.5" x14ac:dyDescent="0.25">
      <c r="A39" s="1">
        <f t="shared" si="0"/>
        <v>37</v>
      </c>
      <c r="B39" s="1" t="s">
        <v>59</v>
      </c>
      <c r="C39" s="1" t="s">
        <v>60</v>
      </c>
    </row>
    <row r="40" spans="1:3" ht="39" x14ac:dyDescent="0.25">
      <c r="A40" s="1">
        <f t="shared" si="0"/>
        <v>38</v>
      </c>
      <c r="B40" s="1" t="s">
        <v>52</v>
      </c>
      <c r="C40" s="1" t="s">
        <v>29</v>
      </c>
    </row>
    <row r="41" spans="1:3" ht="19.5" customHeight="1" x14ac:dyDescent="0.25">
      <c r="A41" s="1">
        <f t="shared" si="0"/>
        <v>39</v>
      </c>
      <c r="B41" s="1" t="s">
        <v>53</v>
      </c>
      <c r="C41" s="1" t="s">
        <v>54</v>
      </c>
    </row>
    <row r="42" spans="1:3" ht="19.5" x14ac:dyDescent="0.25">
      <c r="A42" s="1">
        <f t="shared" si="0"/>
        <v>40</v>
      </c>
      <c r="B42" s="1" t="s">
        <v>62</v>
      </c>
      <c r="C42" s="1" t="s">
        <v>40</v>
      </c>
    </row>
    <row r="43" spans="1:3" ht="19.5" x14ac:dyDescent="0.25">
      <c r="A43" s="1">
        <f t="shared" si="0"/>
        <v>41</v>
      </c>
      <c r="B43" s="1" t="s">
        <v>63</v>
      </c>
      <c r="C43" s="1" t="s">
        <v>64</v>
      </c>
    </row>
    <row r="44" spans="1:3" ht="19.5" customHeight="1" x14ac:dyDescent="0.25">
      <c r="A44" s="1">
        <f t="shared" si="0"/>
        <v>42</v>
      </c>
      <c r="B44" s="1" t="s">
        <v>65</v>
      </c>
      <c r="C44" s="1" t="s">
        <v>66</v>
      </c>
    </row>
    <row r="45" spans="1:3" ht="19.5" x14ac:dyDescent="0.25">
      <c r="A45" s="1">
        <f t="shared" si="0"/>
        <v>43</v>
      </c>
      <c r="B45" s="1" t="s">
        <v>67</v>
      </c>
      <c r="C45" s="1" t="s">
        <v>66</v>
      </c>
    </row>
    <row r="46" spans="1:3" ht="19.5" x14ac:dyDescent="0.25">
      <c r="A46" s="1">
        <f t="shared" si="0"/>
        <v>44</v>
      </c>
      <c r="B46" s="1" t="s">
        <v>68</v>
      </c>
      <c r="C46" s="1" t="s">
        <v>66</v>
      </c>
    </row>
    <row r="47" spans="1:3" ht="19.5" x14ac:dyDescent="0.25">
      <c r="A47" s="1">
        <f t="shared" si="0"/>
        <v>45</v>
      </c>
      <c r="B47" s="1" t="s">
        <v>69</v>
      </c>
      <c r="C47" s="1" t="s">
        <v>70</v>
      </c>
    </row>
    <row r="48" spans="1:3" ht="19.5" x14ac:dyDescent="0.25">
      <c r="A48" s="1">
        <f t="shared" si="0"/>
        <v>46</v>
      </c>
      <c r="B48" s="1" t="s">
        <v>71</v>
      </c>
      <c r="C48" s="1" t="s">
        <v>72</v>
      </c>
    </row>
    <row r="49" spans="1:3" ht="19.5" x14ac:dyDescent="0.25">
      <c r="A49" s="1">
        <f t="shared" si="0"/>
        <v>47</v>
      </c>
      <c r="B49" s="1" t="s">
        <v>73</v>
      </c>
      <c r="C49" s="1" t="s">
        <v>72</v>
      </c>
    </row>
    <row r="50" spans="1:3" ht="19.5" x14ac:dyDescent="0.25">
      <c r="A50" s="1">
        <f t="shared" si="0"/>
        <v>48</v>
      </c>
      <c r="B50" s="1" t="s">
        <v>74</v>
      </c>
      <c r="C50" s="1" t="s">
        <v>72</v>
      </c>
    </row>
    <row r="51" spans="1:3" ht="19.5" x14ac:dyDescent="0.25">
      <c r="A51" s="1">
        <f t="shared" si="0"/>
        <v>49</v>
      </c>
      <c r="B51" s="1" t="s">
        <v>75</v>
      </c>
      <c r="C51" s="1" t="s">
        <v>72</v>
      </c>
    </row>
    <row r="52" spans="1:3" ht="19.5" x14ac:dyDescent="0.25">
      <c r="A52" s="1">
        <f t="shared" si="0"/>
        <v>50</v>
      </c>
      <c r="B52" s="1" t="s">
        <v>76</v>
      </c>
      <c r="C52" s="1" t="s">
        <v>72</v>
      </c>
    </row>
    <row r="53" spans="1:3" ht="19.5" x14ac:dyDescent="0.25">
      <c r="A53" s="1">
        <f t="shared" si="0"/>
        <v>51</v>
      </c>
      <c r="B53" s="1" t="s">
        <v>77</v>
      </c>
      <c r="C53" s="1" t="s">
        <v>78</v>
      </c>
    </row>
    <row r="54" spans="1:3" ht="19.5" x14ac:dyDescent="0.25">
      <c r="A54" s="1">
        <f t="shared" si="0"/>
        <v>52</v>
      </c>
      <c r="B54" s="1" t="s">
        <v>79</v>
      </c>
      <c r="C54" s="1" t="s">
        <v>80</v>
      </c>
    </row>
    <row r="55" spans="1:3" ht="19.5" x14ac:dyDescent="0.25">
      <c r="A55" s="1">
        <f t="shared" si="0"/>
        <v>53</v>
      </c>
      <c r="B55" s="1" t="s">
        <v>81</v>
      </c>
      <c r="C55" s="1" t="s">
        <v>80</v>
      </c>
    </row>
    <row r="56" spans="1:3" ht="19.5" x14ac:dyDescent="0.25">
      <c r="A56" s="1">
        <f t="shared" si="0"/>
        <v>54</v>
      </c>
      <c r="B56" s="1" t="s">
        <v>82</v>
      </c>
      <c r="C56" s="1" t="s">
        <v>83</v>
      </c>
    </row>
    <row r="57" spans="1:3" ht="19.5" x14ac:dyDescent="0.25">
      <c r="A57" s="1">
        <f t="shared" si="0"/>
        <v>55</v>
      </c>
      <c r="B57" s="1" t="s">
        <v>84</v>
      </c>
      <c r="C57" s="1" t="s">
        <v>72</v>
      </c>
    </row>
    <row r="58" spans="1:3" ht="19.5" x14ac:dyDescent="0.25">
      <c r="A58" s="1">
        <f t="shared" si="0"/>
        <v>56</v>
      </c>
      <c r="B58" s="1" t="s">
        <v>85</v>
      </c>
      <c r="C58" s="1" t="s">
        <v>72</v>
      </c>
    </row>
    <row r="59" spans="1:3" ht="24.75" customHeight="1" x14ac:dyDescent="0.25">
      <c r="A59" s="1">
        <f t="shared" si="0"/>
        <v>57</v>
      </c>
      <c r="B59" s="1" t="s">
        <v>86</v>
      </c>
      <c r="C59" s="1" t="s">
        <v>72</v>
      </c>
    </row>
    <row r="60" spans="1:3" ht="19.5" x14ac:dyDescent="0.25">
      <c r="A60" s="1">
        <f t="shared" si="0"/>
        <v>58</v>
      </c>
      <c r="B60" s="1" t="s">
        <v>87</v>
      </c>
      <c r="C60" s="1" t="s">
        <v>88</v>
      </c>
    </row>
    <row r="61" spans="1:3" ht="19.5" x14ac:dyDescent="0.25">
      <c r="A61" s="1">
        <f t="shared" si="0"/>
        <v>59</v>
      </c>
      <c r="B61" s="1" t="s">
        <v>89</v>
      </c>
      <c r="C61" s="1" t="s">
        <v>24</v>
      </c>
    </row>
    <row r="62" spans="1:3" ht="19.5" x14ac:dyDescent="0.25">
      <c r="A62" s="1">
        <f t="shared" si="0"/>
        <v>60</v>
      </c>
      <c r="B62" s="1" t="s">
        <v>90</v>
      </c>
      <c r="C62" s="1" t="s">
        <v>72</v>
      </c>
    </row>
    <row r="63" spans="1:3" ht="19.5" x14ac:dyDescent="0.25">
      <c r="A63" s="1">
        <f t="shared" si="0"/>
        <v>61</v>
      </c>
      <c r="B63" s="1" t="s">
        <v>91</v>
      </c>
      <c r="C63" s="1" t="s">
        <v>92</v>
      </c>
    </row>
    <row r="64" spans="1:3" ht="19.5" customHeight="1" x14ac:dyDescent="0.25">
      <c r="A64" s="1">
        <f t="shared" si="0"/>
        <v>62</v>
      </c>
      <c r="B64" s="1" t="s">
        <v>93</v>
      </c>
      <c r="C64" s="1" t="s">
        <v>24</v>
      </c>
    </row>
    <row r="65" spans="1:3" ht="19.5" customHeight="1" x14ac:dyDescent="0.25">
      <c r="A65" s="1">
        <f t="shared" si="0"/>
        <v>63</v>
      </c>
      <c r="B65" s="1" t="s">
        <v>94</v>
      </c>
      <c r="C65" s="1" t="s">
        <v>24</v>
      </c>
    </row>
    <row r="66" spans="1:3" ht="19.5" x14ac:dyDescent="0.25">
      <c r="A66" s="1">
        <f t="shared" si="0"/>
        <v>64</v>
      </c>
      <c r="B66" s="1" t="s">
        <v>95</v>
      </c>
      <c r="C66" s="1" t="s">
        <v>96</v>
      </c>
    </row>
    <row r="67" spans="1:3" ht="38.25" customHeight="1" x14ac:dyDescent="0.25">
      <c r="A67" s="1">
        <f t="shared" si="0"/>
        <v>65</v>
      </c>
      <c r="B67" s="1" t="s">
        <v>184</v>
      </c>
      <c r="C67" s="1" t="s">
        <v>7</v>
      </c>
    </row>
    <row r="68" spans="1:3" ht="39" x14ac:dyDescent="0.25">
      <c r="A68" s="1">
        <f t="shared" si="0"/>
        <v>66</v>
      </c>
      <c r="B68" s="1" t="s">
        <v>185</v>
      </c>
      <c r="C68" s="1" t="s">
        <v>7</v>
      </c>
    </row>
    <row r="69" spans="1:3" ht="19.5" x14ac:dyDescent="0.25">
      <c r="A69" s="1">
        <f t="shared" si="0"/>
        <v>67</v>
      </c>
      <c r="B69" s="1" t="s">
        <v>97</v>
      </c>
      <c r="C69" s="1" t="s">
        <v>34</v>
      </c>
    </row>
    <row r="70" spans="1:3" ht="19.5" x14ac:dyDescent="0.25">
      <c r="A70" s="1">
        <f t="shared" ref="A70:A133" si="1">A69+1</f>
        <v>68</v>
      </c>
      <c r="B70" s="1" t="s">
        <v>98</v>
      </c>
      <c r="C70" s="1" t="s">
        <v>34</v>
      </c>
    </row>
    <row r="71" spans="1:3" ht="19.5" x14ac:dyDescent="0.25">
      <c r="A71" s="1">
        <f t="shared" si="1"/>
        <v>69</v>
      </c>
      <c r="B71" s="1" t="s">
        <v>99</v>
      </c>
      <c r="C71" s="1" t="s">
        <v>34</v>
      </c>
    </row>
    <row r="72" spans="1:3" ht="19.5" x14ac:dyDescent="0.25">
      <c r="A72" s="1">
        <f t="shared" si="1"/>
        <v>70</v>
      </c>
      <c r="B72" s="1" t="s">
        <v>101</v>
      </c>
      <c r="C72" s="1" t="s">
        <v>51</v>
      </c>
    </row>
    <row r="73" spans="1:3" ht="19.5" x14ac:dyDescent="0.25">
      <c r="A73" s="1">
        <f t="shared" si="1"/>
        <v>71</v>
      </c>
      <c r="B73" s="1" t="s">
        <v>102</v>
      </c>
      <c r="C73" s="1" t="s">
        <v>7</v>
      </c>
    </row>
    <row r="74" spans="1:3" ht="35.25" customHeight="1" x14ac:dyDescent="0.25">
      <c r="A74" s="1">
        <f t="shared" si="1"/>
        <v>72</v>
      </c>
      <c r="B74" s="1" t="s">
        <v>103</v>
      </c>
      <c r="C74" s="1" t="s">
        <v>104</v>
      </c>
    </row>
    <row r="75" spans="1:3" ht="19.5" x14ac:dyDescent="0.25">
      <c r="A75" s="1">
        <f t="shared" si="1"/>
        <v>73</v>
      </c>
      <c r="B75" s="1" t="s">
        <v>105</v>
      </c>
      <c r="C75" s="1" t="s">
        <v>106</v>
      </c>
    </row>
    <row r="76" spans="1:3" ht="19.5" x14ac:dyDescent="0.25">
      <c r="A76" s="1">
        <f t="shared" si="1"/>
        <v>74</v>
      </c>
      <c r="B76" s="1" t="s">
        <v>107</v>
      </c>
      <c r="C76" s="1" t="s">
        <v>45</v>
      </c>
    </row>
    <row r="77" spans="1:3" ht="19.5" customHeight="1" x14ac:dyDescent="0.25">
      <c r="A77" s="1">
        <f t="shared" si="1"/>
        <v>75</v>
      </c>
      <c r="B77" s="1" t="s">
        <v>108</v>
      </c>
      <c r="C77" s="1" t="s">
        <v>109</v>
      </c>
    </row>
    <row r="78" spans="1:3" ht="19.5" x14ac:dyDescent="0.25">
      <c r="A78" s="1">
        <f t="shared" si="1"/>
        <v>76</v>
      </c>
      <c r="B78" s="1" t="s">
        <v>110</v>
      </c>
      <c r="C78" s="1" t="s">
        <v>14</v>
      </c>
    </row>
    <row r="79" spans="1:3" ht="19.5" x14ac:dyDescent="0.25">
      <c r="A79" s="1">
        <f t="shared" si="1"/>
        <v>77</v>
      </c>
      <c r="B79" s="1" t="s">
        <v>111</v>
      </c>
      <c r="C79" s="1" t="s">
        <v>72</v>
      </c>
    </row>
    <row r="80" spans="1:3" ht="19.5" x14ac:dyDescent="0.25">
      <c r="A80" s="1">
        <f t="shared" si="1"/>
        <v>78</v>
      </c>
      <c r="B80" s="1" t="s">
        <v>112</v>
      </c>
      <c r="C80" s="1" t="s">
        <v>72</v>
      </c>
    </row>
    <row r="81" spans="1:3" ht="19.5" x14ac:dyDescent="0.25">
      <c r="A81" s="1">
        <f t="shared" si="1"/>
        <v>79</v>
      </c>
      <c r="B81" s="1" t="s">
        <v>113</v>
      </c>
      <c r="C81" s="1" t="s">
        <v>114</v>
      </c>
    </row>
    <row r="82" spans="1:3" ht="19.5" x14ac:dyDescent="0.25">
      <c r="A82" s="1">
        <f t="shared" si="1"/>
        <v>80</v>
      </c>
      <c r="B82" s="1" t="s">
        <v>115</v>
      </c>
      <c r="C82" s="1" t="s">
        <v>116</v>
      </c>
    </row>
    <row r="83" spans="1:3" ht="19.5" customHeight="1" x14ac:dyDescent="0.25">
      <c r="A83" s="1">
        <f t="shared" si="1"/>
        <v>81</v>
      </c>
      <c r="B83" s="1" t="s">
        <v>117</v>
      </c>
      <c r="C83" s="1" t="s">
        <v>118</v>
      </c>
    </row>
    <row r="84" spans="1:3" ht="19.5" x14ac:dyDescent="0.25">
      <c r="A84" s="1">
        <f t="shared" si="1"/>
        <v>82</v>
      </c>
      <c r="B84" s="1" t="s">
        <v>219</v>
      </c>
      <c r="C84" s="1" t="s">
        <v>207</v>
      </c>
    </row>
    <row r="85" spans="1:3" ht="19.5" x14ac:dyDescent="0.25">
      <c r="A85" s="1">
        <f t="shared" si="1"/>
        <v>83</v>
      </c>
      <c r="B85" s="1" t="s">
        <v>119</v>
      </c>
      <c r="C85" s="1" t="s">
        <v>24</v>
      </c>
    </row>
    <row r="86" spans="1:3" ht="19.5" x14ac:dyDescent="0.25">
      <c r="A86" s="1">
        <f t="shared" si="1"/>
        <v>84</v>
      </c>
      <c r="B86" s="1" t="s">
        <v>120</v>
      </c>
      <c r="C86" s="1" t="s">
        <v>80</v>
      </c>
    </row>
    <row r="87" spans="1:3" ht="42.75" customHeight="1" x14ac:dyDescent="0.25">
      <c r="A87" s="1">
        <f t="shared" si="1"/>
        <v>85</v>
      </c>
      <c r="B87" s="1" t="s">
        <v>121</v>
      </c>
      <c r="C87" s="1" t="s">
        <v>122</v>
      </c>
    </row>
    <row r="88" spans="1:3" ht="39" x14ac:dyDescent="0.25">
      <c r="A88" s="1">
        <f t="shared" si="1"/>
        <v>86</v>
      </c>
      <c r="B88" s="1" t="s">
        <v>123</v>
      </c>
      <c r="C88" s="1" t="s">
        <v>109</v>
      </c>
    </row>
    <row r="89" spans="1:3" ht="19.5" x14ac:dyDescent="0.25">
      <c r="A89" s="1">
        <f t="shared" si="1"/>
        <v>87</v>
      </c>
      <c r="B89" s="1" t="s">
        <v>124</v>
      </c>
      <c r="C89" s="1" t="s">
        <v>125</v>
      </c>
    </row>
    <row r="90" spans="1:3" ht="19.5" x14ac:dyDescent="0.25">
      <c r="A90" s="1">
        <f t="shared" si="1"/>
        <v>88</v>
      </c>
      <c r="B90" s="1" t="s">
        <v>126</v>
      </c>
      <c r="C90" s="1" t="s">
        <v>122</v>
      </c>
    </row>
    <row r="91" spans="1:3" ht="19.5" x14ac:dyDescent="0.25">
      <c r="A91" s="1">
        <f t="shared" si="1"/>
        <v>89</v>
      </c>
      <c r="B91" s="1" t="s">
        <v>127</v>
      </c>
      <c r="C91" s="1" t="s">
        <v>118</v>
      </c>
    </row>
    <row r="92" spans="1:3" ht="19.5" x14ac:dyDescent="0.25">
      <c r="A92" s="1">
        <f t="shared" si="1"/>
        <v>90</v>
      </c>
      <c r="B92" s="1" t="s">
        <v>128</v>
      </c>
      <c r="C92" s="1" t="s">
        <v>129</v>
      </c>
    </row>
    <row r="93" spans="1:3" ht="19.5" x14ac:dyDescent="0.25">
      <c r="A93" s="1">
        <f t="shared" si="1"/>
        <v>91</v>
      </c>
      <c r="B93" s="1" t="s">
        <v>130</v>
      </c>
      <c r="C93" s="1" t="s">
        <v>131</v>
      </c>
    </row>
    <row r="94" spans="1:3" ht="39" x14ac:dyDescent="0.25">
      <c r="A94" s="1">
        <f t="shared" si="1"/>
        <v>92</v>
      </c>
      <c r="B94" s="1" t="s">
        <v>237</v>
      </c>
      <c r="C94" s="1" t="s">
        <v>132</v>
      </c>
    </row>
    <row r="95" spans="1:3" ht="19.5" customHeight="1" x14ac:dyDescent="0.25">
      <c r="A95" s="1">
        <f t="shared" si="1"/>
        <v>93</v>
      </c>
      <c r="B95" s="1" t="s">
        <v>133</v>
      </c>
      <c r="C95" s="1" t="s">
        <v>80</v>
      </c>
    </row>
    <row r="96" spans="1:3" ht="19.5" x14ac:dyDescent="0.25">
      <c r="A96" s="1">
        <f t="shared" si="1"/>
        <v>94</v>
      </c>
      <c r="B96" s="1" t="s">
        <v>134</v>
      </c>
      <c r="C96" s="1" t="s">
        <v>129</v>
      </c>
    </row>
    <row r="97" spans="1:3" ht="19.5" x14ac:dyDescent="0.25">
      <c r="A97" s="1">
        <f t="shared" si="1"/>
        <v>95</v>
      </c>
      <c r="B97" s="1" t="s">
        <v>135</v>
      </c>
      <c r="C97" s="1" t="s">
        <v>118</v>
      </c>
    </row>
    <row r="98" spans="1:3" ht="19.5" x14ac:dyDescent="0.25">
      <c r="A98" s="1">
        <f t="shared" si="1"/>
        <v>96</v>
      </c>
      <c r="B98" s="1" t="s">
        <v>136</v>
      </c>
      <c r="C98" s="1" t="s">
        <v>137</v>
      </c>
    </row>
    <row r="99" spans="1:3" ht="19.5" x14ac:dyDescent="0.25">
      <c r="A99" s="1">
        <f t="shared" si="1"/>
        <v>97</v>
      </c>
      <c r="B99" s="1" t="s">
        <v>138</v>
      </c>
      <c r="C99" s="1" t="s">
        <v>118</v>
      </c>
    </row>
    <row r="100" spans="1:3" ht="19.5" x14ac:dyDescent="0.25">
      <c r="A100" s="1">
        <f t="shared" si="1"/>
        <v>98</v>
      </c>
      <c r="B100" s="1" t="s">
        <v>139</v>
      </c>
      <c r="C100" s="1" t="s">
        <v>24</v>
      </c>
    </row>
    <row r="101" spans="1:3" ht="19.5" x14ac:dyDescent="0.25">
      <c r="A101" s="1">
        <f t="shared" si="1"/>
        <v>99</v>
      </c>
      <c r="B101" s="1" t="s">
        <v>140</v>
      </c>
      <c r="C101" s="1" t="s">
        <v>141</v>
      </c>
    </row>
    <row r="102" spans="1:3" ht="19.5" x14ac:dyDescent="0.25">
      <c r="A102" s="1">
        <f t="shared" si="1"/>
        <v>100</v>
      </c>
      <c r="B102" s="1" t="s">
        <v>142</v>
      </c>
      <c r="C102" s="1" t="s">
        <v>143</v>
      </c>
    </row>
    <row r="103" spans="1:3" ht="19.5" x14ac:dyDescent="0.25">
      <c r="A103" s="1">
        <f t="shared" si="1"/>
        <v>101</v>
      </c>
      <c r="B103" s="1" t="s">
        <v>144</v>
      </c>
      <c r="C103" s="1" t="s">
        <v>80</v>
      </c>
    </row>
    <row r="104" spans="1:3" ht="19.5" customHeight="1" x14ac:dyDescent="0.25">
      <c r="A104" s="1">
        <f t="shared" si="1"/>
        <v>102</v>
      </c>
      <c r="B104" s="1" t="s">
        <v>145</v>
      </c>
      <c r="C104" s="1" t="s">
        <v>118</v>
      </c>
    </row>
    <row r="105" spans="1:3" ht="39" x14ac:dyDescent="0.25">
      <c r="A105" s="1">
        <f t="shared" si="1"/>
        <v>103</v>
      </c>
      <c r="B105" s="1" t="s">
        <v>146</v>
      </c>
      <c r="C105" s="1" t="s">
        <v>4</v>
      </c>
    </row>
    <row r="106" spans="1:3" ht="19.5" x14ac:dyDescent="0.25">
      <c r="A106" s="1">
        <f t="shared" si="1"/>
        <v>104</v>
      </c>
      <c r="B106" s="1" t="s">
        <v>147</v>
      </c>
      <c r="C106" s="1" t="s">
        <v>58</v>
      </c>
    </row>
    <row r="107" spans="1:3" ht="19.5" x14ac:dyDescent="0.25">
      <c r="A107" s="1">
        <f t="shared" si="1"/>
        <v>105</v>
      </c>
      <c r="B107" s="1" t="s">
        <v>61</v>
      </c>
      <c r="C107" s="1" t="s">
        <v>58</v>
      </c>
    </row>
    <row r="108" spans="1:3" ht="39" x14ac:dyDescent="0.25">
      <c r="A108" s="1">
        <f t="shared" si="1"/>
        <v>106</v>
      </c>
      <c r="B108" s="1" t="s">
        <v>155</v>
      </c>
      <c r="C108" s="1" t="s">
        <v>129</v>
      </c>
    </row>
    <row r="109" spans="1:3" ht="19.5" x14ac:dyDescent="0.25">
      <c r="A109" s="1">
        <f t="shared" si="1"/>
        <v>107</v>
      </c>
      <c r="B109" s="1" t="s">
        <v>148</v>
      </c>
      <c r="C109" s="1" t="s">
        <v>129</v>
      </c>
    </row>
    <row r="110" spans="1:3" ht="19.5" customHeight="1" x14ac:dyDescent="0.25">
      <c r="A110" s="1">
        <f t="shared" si="1"/>
        <v>108</v>
      </c>
      <c r="B110" s="1" t="s">
        <v>149</v>
      </c>
      <c r="C110" s="1" t="s">
        <v>4</v>
      </c>
    </row>
    <row r="111" spans="1:3" ht="39" x14ac:dyDescent="0.25">
      <c r="A111" s="1">
        <f t="shared" si="1"/>
        <v>109</v>
      </c>
      <c r="B111" s="1" t="s">
        <v>168</v>
      </c>
      <c r="C111" s="1" t="s">
        <v>129</v>
      </c>
    </row>
    <row r="112" spans="1:3" ht="19.5" x14ac:dyDescent="0.25">
      <c r="A112" s="1">
        <f t="shared" si="1"/>
        <v>110</v>
      </c>
      <c r="B112" s="1" t="s">
        <v>177</v>
      </c>
      <c r="C112" s="1" t="s">
        <v>129</v>
      </c>
    </row>
    <row r="113" spans="1:3" ht="19.5" x14ac:dyDescent="0.25">
      <c r="A113" s="1">
        <f t="shared" si="1"/>
        <v>111</v>
      </c>
      <c r="B113" s="1" t="s">
        <v>150</v>
      </c>
      <c r="C113" s="1" t="s">
        <v>4</v>
      </c>
    </row>
    <row r="114" spans="1:3" ht="19.5" x14ac:dyDescent="0.25">
      <c r="A114" s="1">
        <f t="shared" si="1"/>
        <v>112</v>
      </c>
      <c r="B114" s="1" t="s">
        <v>151</v>
      </c>
      <c r="C114" s="1" t="s">
        <v>4</v>
      </c>
    </row>
    <row r="115" spans="1:3" ht="19.5" x14ac:dyDescent="0.25">
      <c r="A115" s="1">
        <f t="shared" si="1"/>
        <v>113</v>
      </c>
      <c r="B115" s="1" t="s">
        <v>152</v>
      </c>
      <c r="C115" s="1" t="s">
        <v>131</v>
      </c>
    </row>
    <row r="116" spans="1:3" ht="19.5" x14ac:dyDescent="0.25">
      <c r="A116" s="1">
        <f t="shared" si="1"/>
        <v>114</v>
      </c>
      <c r="B116" s="1" t="s">
        <v>153</v>
      </c>
      <c r="C116" s="1" t="s">
        <v>96</v>
      </c>
    </row>
    <row r="117" spans="1:3" ht="19.5" x14ac:dyDescent="0.25">
      <c r="A117" s="1">
        <f t="shared" si="1"/>
        <v>115</v>
      </c>
      <c r="B117" s="1" t="s">
        <v>154</v>
      </c>
      <c r="C117" s="1" t="s">
        <v>131</v>
      </c>
    </row>
    <row r="118" spans="1:3" ht="19.5" x14ac:dyDescent="0.25">
      <c r="A118" s="1">
        <f t="shared" si="1"/>
        <v>116</v>
      </c>
      <c r="B118" s="1" t="s">
        <v>156</v>
      </c>
      <c r="C118" s="1" t="s">
        <v>54</v>
      </c>
    </row>
    <row r="119" spans="1:3" ht="19.5" x14ac:dyDescent="0.25">
      <c r="A119" s="1">
        <f t="shared" si="1"/>
        <v>117</v>
      </c>
      <c r="B119" s="1" t="s">
        <v>157</v>
      </c>
      <c r="C119" s="1" t="s">
        <v>116</v>
      </c>
    </row>
    <row r="120" spans="1:3" ht="19.5" x14ac:dyDescent="0.25">
      <c r="A120" s="1">
        <f t="shared" si="1"/>
        <v>118</v>
      </c>
      <c r="B120" s="1" t="s">
        <v>158</v>
      </c>
      <c r="C120" s="1" t="s">
        <v>80</v>
      </c>
    </row>
    <row r="121" spans="1:3" ht="19.5" x14ac:dyDescent="0.25">
      <c r="A121" s="1">
        <f t="shared" si="1"/>
        <v>119</v>
      </c>
      <c r="B121" s="1" t="s">
        <v>159</v>
      </c>
      <c r="C121" s="1" t="s">
        <v>160</v>
      </c>
    </row>
    <row r="122" spans="1:3" ht="19.5" x14ac:dyDescent="0.25">
      <c r="A122" s="1">
        <f t="shared" si="1"/>
        <v>120</v>
      </c>
      <c r="B122" s="1" t="s">
        <v>161</v>
      </c>
      <c r="C122" s="1" t="s">
        <v>129</v>
      </c>
    </row>
    <row r="123" spans="1:3" ht="19.5" x14ac:dyDescent="0.25">
      <c r="A123" s="1">
        <f t="shared" si="1"/>
        <v>121</v>
      </c>
      <c r="B123" s="1" t="s">
        <v>162</v>
      </c>
      <c r="C123" s="1" t="s">
        <v>54</v>
      </c>
    </row>
    <row r="124" spans="1:3" ht="39" x14ac:dyDescent="0.25">
      <c r="A124" s="1">
        <f t="shared" si="1"/>
        <v>122</v>
      </c>
      <c r="B124" s="1" t="s">
        <v>350</v>
      </c>
      <c r="C124" s="1" t="s">
        <v>348</v>
      </c>
    </row>
    <row r="125" spans="1:3" ht="39" x14ac:dyDescent="0.25">
      <c r="A125" s="1">
        <f t="shared" si="1"/>
        <v>123</v>
      </c>
      <c r="B125" s="1" t="s">
        <v>163</v>
      </c>
      <c r="C125" s="1" t="s">
        <v>54</v>
      </c>
    </row>
    <row r="126" spans="1:3" ht="19.5" customHeight="1" x14ac:dyDescent="0.25">
      <c r="A126" s="1">
        <f t="shared" si="1"/>
        <v>124</v>
      </c>
      <c r="B126" s="1" t="s">
        <v>164</v>
      </c>
      <c r="C126" s="1" t="s">
        <v>54</v>
      </c>
    </row>
    <row r="127" spans="1:3" ht="39" x14ac:dyDescent="0.25">
      <c r="A127" s="1">
        <f t="shared" si="1"/>
        <v>125</v>
      </c>
      <c r="B127" s="1" t="s">
        <v>165</v>
      </c>
      <c r="C127" s="1" t="s">
        <v>116</v>
      </c>
    </row>
    <row r="128" spans="1:3" ht="19.5" x14ac:dyDescent="0.25">
      <c r="A128" s="1">
        <f t="shared" si="1"/>
        <v>126</v>
      </c>
      <c r="B128" s="1" t="s">
        <v>167</v>
      </c>
      <c r="C128" s="1" t="s">
        <v>129</v>
      </c>
    </row>
    <row r="129" spans="1:6" ht="19.5" x14ac:dyDescent="0.25">
      <c r="A129" s="1">
        <f t="shared" si="1"/>
        <v>127</v>
      </c>
      <c r="B129" s="1" t="s">
        <v>169</v>
      </c>
      <c r="C129" s="1" t="s">
        <v>116</v>
      </c>
    </row>
    <row r="130" spans="1:6" ht="19.5" x14ac:dyDescent="0.25">
      <c r="A130" s="1">
        <f t="shared" si="1"/>
        <v>128</v>
      </c>
      <c r="B130" s="1" t="s">
        <v>170</v>
      </c>
      <c r="C130" s="1" t="s">
        <v>118</v>
      </c>
    </row>
    <row r="131" spans="1:6" ht="39" x14ac:dyDescent="0.25">
      <c r="A131" s="1">
        <f t="shared" si="1"/>
        <v>129</v>
      </c>
      <c r="B131" s="1" t="s">
        <v>100</v>
      </c>
      <c r="C131" s="1" t="s">
        <v>4</v>
      </c>
    </row>
    <row r="132" spans="1:6" ht="19.5" customHeight="1" x14ac:dyDescent="0.25">
      <c r="A132" s="1">
        <f t="shared" si="1"/>
        <v>130</v>
      </c>
      <c r="B132" s="1" t="s">
        <v>171</v>
      </c>
      <c r="C132" s="1" t="s">
        <v>118</v>
      </c>
    </row>
    <row r="133" spans="1:6" ht="19.5" customHeight="1" x14ac:dyDescent="0.25">
      <c r="A133" s="1">
        <f t="shared" si="1"/>
        <v>131</v>
      </c>
      <c r="B133" s="1" t="s">
        <v>172</v>
      </c>
      <c r="C133" s="1" t="s">
        <v>173</v>
      </c>
    </row>
    <row r="134" spans="1:6" ht="19.5" x14ac:dyDescent="0.25">
      <c r="A134" s="1">
        <f t="shared" ref="A134:A137" si="2">A133+1</f>
        <v>132</v>
      </c>
      <c r="B134" s="1" t="s">
        <v>174</v>
      </c>
      <c r="C134" s="1" t="s">
        <v>118</v>
      </c>
    </row>
    <row r="135" spans="1:6" ht="19.5" x14ac:dyDescent="0.25">
      <c r="A135" s="1">
        <f t="shared" si="2"/>
        <v>133</v>
      </c>
      <c r="B135" s="1" t="s">
        <v>175</v>
      </c>
      <c r="C135" s="1" t="s">
        <v>137</v>
      </c>
      <c r="E135" s="2"/>
      <c r="F135" s="2"/>
    </row>
    <row r="136" spans="1:6" ht="19.5" x14ac:dyDescent="0.25">
      <c r="A136" s="1">
        <f t="shared" si="2"/>
        <v>134</v>
      </c>
      <c r="B136" s="1" t="s">
        <v>176</v>
      </c>
      <c r="C136" s="1" t="s">
        <v>118</v>
      </c>
    </row>
    <row r="137" spans="1:6" ht="19.5" x14ac:dyDescent="0.25">
      <c r="A137" s="1">
        <f t="shared" si="2"/>
        <v>135</v>
      </c>
      <c r="B137" s="1" t="s">
        <v>178</v>
      </c>
      <c r="C137" s="1" t="s">
        <v>118</v>
      </c>
    </row>
    <row r="138" spans="1:6" ht="39" x14ac:dyDescent="0.25">
      <c r="A138" s="1">
        <f t="shared" ref="A138:A201" si="3">A137+1</f>
        <v>136</v>
      </c>
      <c r="B138" s="1" t="s">
        <v>166</v>
      </c>
      <c r="C138" s="1" t="s">
        <v>58</v>
      </c>
    </row>
    <row r="139" spans="1:6" ht="19.5" x14ac:dyDescent="0.25">
      <c r="A139" s="1">
        <f t="shared" si="3"/>
        <v>137</v>
      </c>
      <c r="B139" s="1" t="s">
        <v>180</v>
      </c>
      <c r="C139" s="1" t="s">
        <v>129</v>
      </c>
    </row>
    <row r="140" spans="1:6" ht="47.25" customHeight="1" x14ac:dyDescent="0.25">
      <c r="A140" s="1">
        <f t="shared" si="3"/>
        <v>138</v>
      </c>
      <c r="B140" s="1" t="s">
        <v>181</v>
      </c>
      <c r="C140" s="1" t="s">
        <v>58</v>
      </c>
    </row>
    <row r="141" spans="1:6" ht="19.5" x14ac:dyDescent="0.25">
      <c r="A141" s="1">
        <f t="shared" si="3"/>
        <v>139</v>
      </c>
      <c r="B141" s="1" t="s">
        <v>182</v>
      </c>
      <c r="C141" s="1" t="s">
        <v>54</v>
      </c>
    </row>
    <row r="142" spans="1:6" ht="19.5" x14ac:dyDescent="0.25">
      <c r="A142" s="1">
        <f t="shared" si="3"/>
        <v>140</v>
      </c>
      <c r="B142" s="1" t="s">
        <v>230</v>
      </c>
      <c r="C142" s="1" t="s">
        <v>183</v>
      </c>
    </row>
    <row r="143" spans="1:6" ht="19.5" x14ac:dyDescent="0.25">
      <c r="A143" s="1">
        <f t="shared" si="3"/>
        <v>141</v>
      </c>
      <c r="B143" s="1" t="s">
        <v>186</v>
      </c>
      <c r="C143" s="1" t="s">
        <v>187</v>
      </c>
    </row>
    <row r="144" spans="1:6" ht="19.5" x14ac:dyDescent="0.25">
      <c r="A144" s="1">
        <f t="shared" si="3"/>
        <v>142</v>
      </c>
      <c r="B144" s="1" t="s">
        <v>188</v>
      </c>
      <c r="C144" s="1" t="s">
        <v>187</v>
      </c>
    </row>
    <row r="145" spans="1:3" ht="19.5" x14ac:dyDescent="0.25">
      <c r="A145" s="1">
        <f t="shared" si="3"/>
        <v>143</v>
      </c>
      <c r="B145" s="1" t="s">
        <v>189</v>
      </c>
      <c r="C145" s="1" t="s">
        <v>122</v>
      </c>
    </row>
    <row r="146" spans="1:3" ht="39" x14ac:dyDescent="0.25">
      <c r="A146" s="1">
        <f t="shared" si="3"/>
        <v>144</v>
      </c>
      <c r="B146" s="1" t="s">
        <v>190</v>
      </c>
      <c r="C146" s="1" t="s">
        <v>17</v>
      </c>
    </row>
    <row r="147" spans="1:3" ht="19.5" x14ac:dyDescent="0.25">
      <c r="A147" s="1">
        <f t="shared" si="3"/>
        <v>145</v>
      </c>
      <c r="B147" s="1" t="s">
        <v>191</v>
      </c>
      <c r="C147" s="1" t="s">
        <v>54</v>
      </c>
    </row>
    <row r="148" spans="1:3" ht="19.5" x14ac:dyDescent="0.25">
      <c r="A148" s="1">
        <f t="shared" si="3"/>
        <v>146</v>
      </c>
      <c r="B148" s="1" t="s">
        <v>192</v>
      </c>
      <c r="C148" s="1" t="s">
        <v>125</v>
      </c>
    </row>
    <row r="149" spans="1:3" ht="19.5" x14ac:dyDescent="0.25">
      <c r="A149" s="1">
        <f t="shared" si="3"/>
        <v>147</v>
      </c>
      <c r="B149" s="1" t="s">
        <v>193</v>
      </c>
      <c r="C149" s="1" t="s">
        <v>122</v>
      </c>
    </row>
    <row r="150" spans="1:3" ht="19.5" x14ac:dyDescent="0.25">
      <c r="A150" s="1">
        <f t="shared" si="3"/>
        <v>148</v>
      </c>
      <c r="B150" s="1" t="s">
        <v>194</v>
      </c>
      <c r="C150" s="1" t="s">
        <v>195</v>
      </c>
    </row>
    <row r="151" spans="1:3" ht="19.5" x14ac:dyDescent="0.25">
      <c r="A151" s="1">
        <f t="shared" si="3"/>
        <v>149</v>
      </c>
      <c r="B151" s="1" t="s">
        <v>196</v>
      </c>
      <c r="C151" s="1" t="s">
        <v>197</v>
      </c>
    </row>
    <row r="152" spans="1:3" ht="19.5" x14ac:dyDescent="0.25">
      <c r="A152" s="1">
        <f t="shared" si="3"/>
        <v>150</v>
      </c>
      <c r="B152" s="1" t="s">
        <v>335</v>
      </c>
      <c r="C152" s="1" t="s">
        <v>24</v>
      </c>
    </row>
    <row r="153" spans="1:3" ht="19.5" x14ac:dyDescent="0.25">
      <c r="A153" s="1">
        <f t="shared" si="3"/>
        <v>151</v>
      </c>
      <c r="B153" s="1" t="s">
        <v>198</v>
      </c>
      <c r="C153" s="1" t="s">
        <v>4</v>
      </c>
    </row>
    <row r="154" spans="1:3" ht="19.5" x14ac:dyDescent="0.25">
      <c r="A154" s="1">
        <f t="shared" si="3"/>
        <v>152</v>
      </c>
      <c r="B154" s="1" t="s">
        <v>199</v>
      </c>
      <c r="C154" s="1" t="s">
        <v>244</v>
      </c>
    </row>
    <row r="155" spans="1:3" ht="19.5" x14ac:dyDescent="0.25">
      <c r="A155" s="1">
        <f t="shared" si="3"/>
        <v>153</v>
      </c>
      <c r="B155" s="1" t="s">
        <v>200</v>
      </c>
      <c r="C155" s="1" t="s">
        <v>4</v>
      </c>
    </row>
    <row r="156" spans="1:3" ht="19.5" x14ac:dyDescent="0.25">
      <c r="A156" s="1">
        <f t="shared" si="3"/>
        <v>154</v>
      </c>
      <c r="B156" s="1" t="s">
        <v>201</v>
      </c>
      <c r="C156" s="1" t="s">
        <v>202</v>
      </c>
    </row>
    <row r="157" spans="1:3" ht="19.5" x14ac:dyDescent="0.25">
      <c r="A157" s="1">
        <f t="shared" si="3"/>
        <v>155</v>
      </c>
      <c r="B157" s="1" t="s">
        <v>203</v>
      </c>
      <c r="C157" s="1" t="s">
        <v>4</v>
      </c>
    </row>
    <row r="158" spans="1:3" ht="19.5" customHeight="1" x14ac:dyDescent="0.25">
      <c r="A158" s="1">
        <f t="shared" si="3"/>
        <v>156</v>
      </c>
      <c r="B158" s="1" t="s">
        <v>204</v>
      </c>
      <c r="C158" s="1" t="s">
        <v>4</v>
      </c>
    </row>
    <row r="159" spans="1:3" ht="19.5" x14ac:dyDescent="0.25">
      <c r="A159" s="1">
        <f t="shared" si="3"/>
        <v>157</v>
      </c>
      <c r="B159" s="1" t="s">
        <v>205</v>
      </c>
      <c r="C159" s="1" t="s">
        <v>116</v>
      </c>
    </row>
    <row r="160" spans="1:3" ht="19.5" x14ac:dyDescent="0.25">
      <c r="A160" s="1">
        <f t="shared" si="3"/>
        <v>158</v>
      </c>
      <c r="B160" s="1" t="s">
        <v>206</v>
      </c>
      <c r="C160" s="1" t="s">
        <v>207</v>
      </c>
    </row>
    <row r="161" spans="1:3" ht="39" x14ac:dyDescent="0.25">
      <c r="A161" s="1">
        <f t="shared" si="3"/>
        <v>159</v>
      </c>
      <c r="B161" s="1" t="s">
        <v>208</v>
      </c>
      <c r="C161" s="1" t="s">
        <v>48</v>
      </c>
    </row>
    <row r="162" spans="1:3" ht="19.5" x14ac:dyDescent="0.25">
      <c r="A162" s="1">
        <f t="shared" si="3"/>
        <v>160</v>
      </c>
      <c r="B162" s="1" t="s">
        <v>209</v>
      </c>
      <c r="C162" s="1" t="s">
        <v>4</v>
      </c>
    </row>
    <row r="163" spans="1:3" ht="19.5" x14ac:dyDescent="0.25">
      <c r="A163" s="1">
        <f t="shared" si="3"/>
        <v>161</v>
      </c>
      <c r="B163" s="1" t="s">
        <v>210</v>
      </c>
      <c r="C163" s="1" t="s">
        <v>118</v>
      </c>
    </row>
    <row r="164" spans="1:3" ht="19.5" x14ac:dyDescent="0.25">
      <c r="A164" s="1">
        <f t="shared" si="3"/>
        <v>162</v>
      </c>
      <c r="B164" s="1" t="s">
        <v>211</v>
      </c>
      <c r="C164" s="1" t="s">
        <v>207</v>
      </c>
    </row>
    <row r="165" spans="1:3" ht="19.5" x14ac:dyDescent="0.25">
      <c r="A165" s="1">
        <f t="shared" si="3"/>
        <v>163</v>
      </c>
      <c r="B165" s="1" t="s">
        <v>212</v>
      </c>
      <c r="C165" s="1" t="s">
        <v>116</v>
      </c>
    </row>
    <row r="166" spans="1:3" ht="19.5" customHeight="1" x14ac:dyDescent="0.25">
      <c r="A166" s="1">
        <f t="shared" si="3"/>
        <v>164</v>
      </c>
      <c r="B166" s="1" t="s">
        <v>213</v>
      </c>
      <c r="C166" s="1" t="s">
        <v>122</v>
      </c>
    </row>
    <row r="167" spans="1:3" ht="19.5" customHeight="1" x14ac:dyDescent="0.25">
      <c r="A167" s="1">
        <f t="shared" si="3"/>
        <v>165</v>
      </c>
      <c r="B167" s="1" t="s">
        <v>214</v>
      </c>
      <c r="C167" s="1" t="s">
        <v>129</v>
      </c>
    </row>
    <row r="168" spans="1:3" ht="19.5" customHeight="1" x14ac:dyDescent="0.25">
      <c r="A168" s="1">
        <f t="shared" si="3"/>
        <v>166</v>
      </c>
      <c r="B168" s="1" t="s">
        <v>215</v>
      </c>
      <c r="C168" s="1" t="s">
        <v>116</v>
      </c>
    </row>
    <row r="169" spans="1:3" ht="19.5" x14ac:dyDescent="0.25">
      <c r="A169" s="1">
        <f t="shared" si="3"/>
        <v>167</v>
      </c>
      <c r="B169" s="1" t="s">
        <v>216</v>
      </c>
      <c r="C169" s="1" t="s">
        <v>129</v>
      </c>
    </row>
    <row r="170" spans="1:3" ht="19.5" x14ac:dyDescent="0.25">
      <c r="A170" s="1">
        <f t="shared" si="3"/>
        <v>168</v>
      </c>
      <c r="B170" s="1" t="s">
        <v>217</v>
      </c>
      <c r="C170" s="1" t="s">
        <v>54</v>
      </c>
    </row>
    <row r="171" spans="1:3" ht="39" x14ac:dyDescent="0.25">
      <c r="A171" s="1">
        <f t="shared" si="3"/>
        <v>169</v>
      </c>
      <c r="B171" s="1" t="s">
        <v>349</v>
      </c>
      <c r="C171" s="1" t="s">
        <v>218</v>
      </c>
    </row>
    <row r="172" spans="1:3" ht="39" x14ac:dyDescent="0.25">
      <c r="A172" s="1">
        <f t="shared" si="3"/>
        <v>170</v>
      </c>
      <c r="B172" s="1" t="s">
        <v>220</v>
      </c>
      <c r="C172" s="1" t="s">
        <v>24</v>
      </c>
    </row>
    <row r="173" spans="1:3" ht="19.5" x14ac:dyDescent="0.25">
      <c r="A173" s="1">
        <f t="shared" si="3"/>
        <v>171</v>
      </c>
      <c r="B173" s="1" t="s">
        <v>221</v>
      </c>
      <c r="C173" s="1" t="s">
        <v>118</v>
      </c>
    </row>
    <row r="174" spans="1:3" ht="19.5" x14ac:dyDescent="0.25">
      <c r="A174" s="1">
        <f t="shared" si="3"/>
        <v>172</v>
      </c>
      <c r="B174" s="1" t="s">
        <v>222</v>
      </c>
      <c r="C174" s="1" t="s">
        <v>118</v>
      </c>
    </row>
    <row r="175" spans="1:3" ht="19.5" x14ac:dyDescent="0.25">
      <c r="A175" s="1">
        <f t="shared" si="3"/>
        <v>173</v>
      </c>
      <c r="B175" s="1" t="s">
        <v>245</v>
      </c>
      <c r="C175" s="1" t="s">
        <v>244</v>
      </c>
    </row>
    <row r="176" spans="1:3" ht="19.5" x14ac:dyDescent="0.25">
      <c r="A176" s="1">
        <f t="shared" si="3"/>
        <v>174</v>
      </c>
      <c r="B176" s="1" t="s">
        <v>223</v>
      </c>
      <c r="C176" s="1" t="s">
        <v>116</v>
      </c>
    </row>
    <row r="177" spans="1:3" ht="19.5" x14ac:dyDescent="0.25">
      <c r="A177" s="1">
        <f t="shared" si="3"/>
        <v>175</v>
      </c>
      <c r="B177" s="1" t="s">
        <v>224</v>
      </c>
      <c r="C177" s="1" t="s">
        <v>225</v>
      </c>
    </row>
    <row r="178" spans="1:3" ht="19.5" customHeight="1" x14ac:dyDescent="0.25">
      <c r="A178" s="1">
        <f t="shared" si="3"/>
        <v>176</v>
      </c>
      <c r="B178" s="1" t="s">
        <v>226</v>
      </c>
      <c r="C178" s="1" t="s">
        <v>34</v>
      </c>
    </row>
    <row r="179" spans="1:3" ht="19.5" x14ac:dyDescent="0.25">
      <c r="A179" s="1">
        <f t="shared" si="3"/>
        <v>177</v>
      </c>
      <c r="B179" s="1" t="s">
        <v>227</v>
      </c>
      <c r="C179" s="1" t="s">
        <v>131</v>
      </c>
    </row>
    <row r="180" spans="1:3" ht="19.5" x14ac:dyDescent="0.25">
      <c r="A180" s="1">
        <f t="shared" si="3"/>
        <v>178</v>
      </c>
      <c r="B180" s="1" t="s">
        <v>228</v>
      </c>
      <c r="C180" s="1" t="s">
        <v>229</v>
      </c>
    </row>
    <row r="181" spans="1:3" ht="19.5" x14ac:dyDescent="0.25">
      <c r="A181" s="1">
        <f t="shared" si="3"/>
        <v>179</v>
      </c>
      <c r="B181" s="1" t="s">
        <v>238</v>
      </c>
      <c r="C181" s="1" t="s">
        <v>244</v>
      </c>
    </row>
    <row r="182" spans="1:3" ht="19.5" x14ac:dyDescent="0.25">
      <c r="A182" s="1">
        <f t="shared" si="3"/>
        <v>180</v>
      </c>
      <c r="B182" s="1" t="s">
        <v>239</v>
      </c>
      <c r="C182" s="1" t="s">
        <v>244</v>
      </c>
    </row>
    <row r="183" spans="1:3" ht="19.5" x14ac:dyDescent="0.25">
      <c r="A183" s="1">
        <f t="shared" si="3"/>
        <v>181</v>
      </c>
      <c r="B183" s="1" t="s">
        <v>240</v>
      </c>
      <c r="C183" s="1" t="s">
        <v>244</v>
      </c>
    </row>
    <row r="184" spans="1:3" ht="19.5" x14ac:dyDescent="0.25">
      <c r="A184" s="1">
        <f t="shared" si="3"/>
        <v>182</v>
      </c>
      <c r="B184" s="1" t="s">
        <v>241</v>
      </c>
      <c r="C184" s="1" t="s">
        <v>244</v>
      </c>
    </row>
    <row r="185" spans="1:3" ht="19.5" x14ac:dyDescent="0.25">
      <c r="A185" s="1">
        <f t="shared" si="3"/>
        <v>183</v>
      </c>
      <c r="B185" s="1" t="s">
        <v>242</v>
      </c>
      <c r="C185" s="1" t="s">
        <v>244</v>
      </c>
    </row>
    <row r="186" spans="1:3" ht="19.5" x14ac:dyDescent="0.25">
      <c r="A186" s="1">
        <f t="shared" si="3"/>
        <v>184</v>
      </c>
      <c r="B186" s="1" t="s">
        <v>243</v>
      </c>
      <c r="C186" s="1" t="s">
        <v>244</v>
      </c>
    </row>
    <row r="187" spans="1:3" ht="19.5" x14ac:dyDescent="0.25">
      <c r="A187" s="1">
        <f t="shared" si="3"/>
        <v>185</v>
      </c>
      <c r="B187" s="1" t="s">
        <v>246</v>
      </c>
      <c r="C187" s="1" t="s">
        <v>247</v>
      </c>
    </row>
    <row r="188" spans="1:3" ht="19.5" x14ac:dyDescent="0.25">
      <c r="A188" s="1">
        <f t="shared" si="3"/>
        <v>186</v>
      </c>
      <c r="B188" s="1" t="s">
        <v>248</v>
      </c>
      <c r="C188" s="1" t="s">
        <v>253</v>
      </c>
    </row>
    <row r="189" spans="1:3" ht="19.5" x14ac:dyDescent="0.25">
      <c r="A189" s="1">
        <f t="shared" si="3"/>
        <v>187</v>
      </c>
      <c r="B189" s="1" t="s">
        <v>249</v>
      </c>
      <c r="C189" s="1" t="s">
        <v>253</v>
      </c>
    </row>
    <row r="190" spans="1:3" ht="19.5" x14ac:dyDescent="0.25">
      <c r="A190" s="1">
        <f t="shared" si="3"/>
        <v>188</v>
      </c>
      <c r="B190" s="1" t="s">
        <v>250</v>
      </c>
      <c r="C190" s="1" t="s">
        <v>253</v>
      </c>
    </row>
    <row r="191" spans="1:3" ht="19.5" x14ac:dyDescent="0.25">
      <c r="A191" s="1">
        <f t="shared" si="3"/>
        <v>189</v>
      </c>
      <c r="B191" s="1" t="s">
        <v>251</v>
      </c>
      <c r="C191" s="1" t="s">
        <v>253</v>
      </c>
    </row>
    <row r="192" spans="1:3" ht="19.5" x14ac:dyDescent="0.25">
      <c r="A192" s="1">
        <f t="shared" si="3"/>
        <v>190</v>
      </c>
      <c r="B192" s="1" t="s">
        <v>252</v>
      </c>
      <c r="C192" s="1" t="s">
        <v>253</v>
      </c>
    </row>
    <row r="193" spans="1:3" ht="19.5" x14ac:dyDescent="0.25">
      <c r="A193" s="1">
        <f t="shared" si="3"/>
        <v>191</v>
      </c>
      <c r="B193" s="1" t="s">
        <v>254</v>
      </c>
      <c r="C193" s="1" t="s">
        <v>256</v>
      </c>
    </row>
    <row r="194" spans="1:3" ht="19.5" x14ac:dyDescent="0.25">
      <c r="A194" s="1">
        <f t="shared" si="3"/>
        <v>192</v>
      </c>
      <c r="B194" s="1" t="s">
        <v>255</v>
      </c>
      <c r="C194" s="1" t="s">
        <v>256</v>
      </c>
    </row>
    <row r="195" spans="1:3" ht="19.5" x14ac:dyDescent="0.25">
      <c r="A195" s="1">
        <f t="shared" si="3"/>
        <v>193</v>
      </c>
      <c r="B195" s="1" t="s">
        <v>257</v>
      </c>
      <c r="C195" s="1" t="s">
        <v>260</v>
      </c>
    </row>
    <row r="196" spans="1:3" ht="19.5" x14ac:dyDescent="0.25">
      <c r="A196" s="1">
        <f t="shared" si="3"/>
        <v>194</v>
      </c>
      <c r="B196" s="1" t="s">
        <v>258</v>
      </c>
      <c r="C196" s="1" t="s">
        <v>260</v>
      </c>
    </row>
    <row r="197" spans="1:3" ht="19.5" x14ac:dyDescent="0.25">
      <c r="A197" s="1">
        <f t="shared" si="3"/>
        <v>195</v>
      </c>
      <c r="B197" s="1" t="s">
        <v>259</v>
      </c>
      <c r="C197" s="1" t="s">
        <v>260</v>
      </c>
    </row>
    <row r="198" spans="1:3" ht="19.5" x14ac:dyDescent="0.25">
      <c r="A198" s="1">
        <f t="shared" si="3"/>
        <v>196</v>
      </c>
      <c r="B198" s="1" t="s">
        <v>263</v>
      </c>
      <c r="C198" s="1" t="s">
        <v>261</v>
      </c>
    </row>
    <row r="199" spans="1:3" ht="19.5" x14ac:dyDescent="0.25">
      <c r="A199" s="1">
        <f t="shared" si="3"/>
        <v>197</v>
      </c>
      <c r="B199" s="1" t="s">
        <v>264</v>
      </c>
      <c r="C199" s="1" t="s">
        <v>261</v>
      </c>
    </row>
    <row r="200" spans="1:3" ht="19.5" x14ac:dyDescent="0.25">
      <c r="A200" s="1">
        <f t="shared" si="3"/>
        <v>198</v>
      </c>
      <c r="B200" s="1" t="s">
        <v>265</v>
      </c>
      <c r="C200" s="1" t="s">
        <v>261</v>
      </c>
    </row>
    <row r="201" spans="1:3" ht="19.5" x14ac:dyDescent="0.25">
      <c r="A201" s="1">
        <f t="shared" si="3"/>
        <v>199</v>
      </c>
      <c r="B201" s="1" t="s">
        <v>266</v>
      </c>
      <c r="C201" s="1" t="s">
        <v>262</v>
      </c>
    </row>
    <row r="202" spans="1:3" ht="19.5" x14ac:dyDescent="0.25">
      <c r="A202" s="1">
        <f t="shared" ref="A202:A215" si="4">A201+1</f>
        <v>200</v>
      </c>
      <c r="B202" s="1" t="s">
        <v>267</v>
      </c>
      <c r="C202" s="1" t="s">
        <v>262</v>
      </c>
    </row>
    <row r="203" spans="1:3" ht="19.5" x14ac:dyDescent="0.25">
      <c r="A203" s="1">
        <f t="shared" si="4"/>
        <v>201</v>
      </c>
      <c r="B203" s="1" t="s">
        <v>268</v>
      </c>
      <c r="C203" s="1" t="s">
        <v>262</v>
      </c>
    </row>
    <row r="204" spans="1:3" ht="19.5" x14ac:dyDescent="0.25">
      <c r="A204" s="1">
        <f t="shared" si="4"/>
        <v>202</v>
      </c>
      <c r="B204" s="1" t="s">
        <v>269</v>
      </c>
      <c r="C204" s="1" t="s">
        <v>262</v>
      </c>
    </row>
    <row r="205" spans="1:3" ht="19.5" x14ac:dyDescent="0.25">
      <c r="A205" s="1">
        <f t="shared" si="4"/>
        <v>203</v>
      </c>
      <c r="B205" s="1" t="s">
        <v>299</v>
      </c>
      <c r="C205" s="1" t="s">
        <v>275</v>
      </c>
    </row>
    <row r="206" spans="1:3" ht="19.5" x14ac:dyDescent="0.25">
      <c r="A206" s="1">
        <f t="shared" si="4"/>
        <v>204</v>
      </c>
      <c r="B206" s="1" t="s">
        <v>270</v>
      </c>
      <c r="C206" s="1" t="s">
        <v>275</v>
      </c>
    </row>
    <row r="207" spans="1:3" ht="19.5" x14ac:dyDescent="0.25">
      <c r="A207" s="1">
        <f t="shared" si="4"/>
        <v>205</v>
      </c>
      <c r="B207" s="1" t="s">
        <v>271</v>
      </c>
      <c r="C207" s="1" t="s">
        <v>275</v>
      </c>
    </row>
    <row r="208" spans="1:3" ht="19.5" x14ac:dyDescent="0.25">
      <c r="A208" s="1">
        <f t="shared" si="4"/>
        <v>206</v>
      </c>
      <c r="B208" s="1" t="s">
        <v>272</v>
      </c>
      <c r="C208" s="1" t="s">
        <v>275</v>
      </c>
    </row>
    <row r="209" spans="1:3" ht="19.5" x14ac:dyDescent="0.25">
      <c r="A209" s="1">
        <f t="shared" si="4"/>
        <v>207</v>
      </c>
      <c r="B209" s="1" t="s">
        <v>273</v>
      </c>
      <c r="C209" s="1" t="s">
        <v>275</v>
      </c>
    </row>
    <row r="210" spans="1:3" ht="19.5" x14ac:dyDescent="0.25">
      <c r="A210" s="1">
        <f t="shared" si="4"/>
        <v>208</v>
      </c>
      <c r="B210" s="1" t="s">
        <v>274</v>
      </c>
      <c r="C210" s="1" t="s">
        <v>275</v>
      </c>
    </row>
    <row r="211" spans="1:3" ht="19.5" x14ac:dyDescent="0.25">
      <c r="A211" s="1">
        <f t="shared" si="4"/>
        <v>209</v>
      </c>
      <c r="B211" s="1" t="s">
        <v>277</v>
      </c>
      <c r="C211" s="1" t="s">
        <v>276</v>
      </c>
    </row>
    <row r="212" spans="1:3" ht="19.5" x14ac:dyDescent="0.25">
      <c r="A212" s="1">
        <f t="shared" si="4"/>
        <v>210</v>
      </c>
      <c r="B212" s="1" t="s">
        <v>278</v>
      </c>
      <c r="C212" s="1" t="s">
        <v>276</v>
      </c>
    </row>
    <row r="213" spans="1:3" ht="19.5" x14ac:dyDescent="0.25">
      <c r="A213" s="1">
        <f t="shared" si="4"/>
        <v>211</v>
      </c>
      <c r="B213" s="1" t="s">
        <v>279</v>
      </c>
      <c r="C213" s="1" t="s">
        <v>276</v>
      </c>
    </row>
    <row r="214" spans="1:3" ht="19.5" x14ac:dyDescent="0.25">
      <c r="A214" s="1">
        <f t="shared" si="4"/>
        <v>212</v>
      </c>
      <c r="B214" s="1" t="s">
        <v>280</v>
      </c>
      <c r="C214" s="1" t="s">
        <v>276</v>
      </c>
    </row>
    <row r="215" spans="1:3" ht="19.5" x14ac:dyDescent="0.25">
      <c r="A215" s="1">
        <f t="shared" si="4"/>
        <v>213</v>
      </c>
      <c r="B215" s="1" t="s">
        <v>281</v>
      </c>
      <c r="C215" s="1" t="s">
        <v>276</v>
      </c>
    </row>
    <row r="216" spans="1:3" ht="39" x14ac:dyDescent="0.25">
      <c r="A216" s="1">
        <f t="shared" ref="A216:A220" si="5">A215+1</f>
        <v>214</v>
      </c>
      <c r="B216" s="1" t="s">
        <v>283</v>
      </c>
      <c r="C216" s="1" t="s">
        <v>282</v>
      </c>
    </row>
    <row r="217" spans="1:3" ht="19.5" x14ac:dyDescent="0.25">
      <c r="A217" s="1">
        <f t="shared" si="5"/>
        <v>215</v>
      </c>
      <c r="B217" s="1" t="s">
        <v>284</v>
      </c>
      <c r="C217" s="1" t="s">
        <v>282</v>
      </c>
    </row>
    <row r="218" spans="1:3" ht="19.5" x14ac:dyDescent="0.25">
      <c r="A218" s="1">
        <f t="shared" si="5"/>
        <v>216</v>
      </c>
      <c r="B218" s="1" t="s">
        <v>285</v>
      </c>
      <c r="C218" s="1" t="s">
        <v>282</v>
      </c>
    </row>
    <row r="219" spans="1:3" ht="19.5" x14ac:dyDescent="0.25">
      <c r="A219" s="1">
        <f t="shared" si="5"/>
        <v>217</v>
      </c>
      <c r="B219" s="1" t="s">
        <v>286</v>
      </c>
      <c r="C219" s="1" t="s">
        <v>282</v>
      </c>
    </row>
    <row r="220" spans="1:3" ht="19.5" x14ac:dyDescent="0.25">
      <c r="A220" s="1">
        <f t="shared" si="5"/>
        <v>218</v>
      </c>
      <c r="B220" s="1" t="s">
        <v>287</v>
      </c>
      <c r="C220" s="1" t="s">
        <v>282</v>
      </c>
    </row>
    <row r="221" spans="1:3" ht="19.5" x14ac:dyDescent="0.25">
      <c r="A221" s="1">
        <f>A220+1</f>
        <v>219</v>
      </c>
      <c r="B221" s="1" t="s">
        <v>288</v>
      </c>
      <c r="C221" s="1" t="s">
        <v>282</v>
      </c>
    </row>
    <row r="222" spans="1:3" ht="19.5" x14ac:dyDescent="0.25">
      <c r="A222" s="1">
        <f t="shared" ref="A222:A257" si="6">A221+1</f>
        <v>220</v>
      </c>
      <c r="B222" s="1" t="s">
        <v>290</v>
      </c>
      <c r="C222" s="1" t="s">
        <v>289</v>
      </c>
    </row>
    <row r="223" spans="1:3" ht="19.5" x14ac:dyDescent="0.25">
      <c r="A223" s="1">
        <f t="shared" si="6"/>
        <v>221</v>
      </c>
      <c r="B223" s="1" t="s">
        <v>291</v>
      </c>
      <c r="C223" s="1" t="s">
        <v>289</v>
      </c>
    </row>
    <row r="224" spans="1:3" ht="19.5" x14ac:dyDescent="0.25">
      <c r="A224" s="11">
        <f t="shared" si="6"/>
        <v>222</v>
      </c>
      <c r="B224" s="11" t="s">
        <v>292</v>
      </c>
      <c r="C224" s="11" t="s">
        <v>289</v>
      </c>
    </row>
    <row r="225" spans="1:3" ht="19.5" x14ac:dyDescent="0.25">
      <c r="A225" s="11">
        <f t="shared" si="6"/>
        <v>223</v>
      </c>
      <c r="B225" s="11" t="s">
        <v>293</v>
      </c>
      <c r="C225" s="11" t="s">
        <v>289</v>
      </c>
    </row>
    <row r="226" spans="1:3" s="10" customFormat="1" ht="19.5" x14ac:dyDescent="0.25">
      <c r="A226" s="12">
        <f t="shared" si="6"/>
        <v>224</v>
      </c>
      <c r="B226" s="12" t="s">
        <v>295</v>
      </c>
      <c r="C226" s="12" t="s">
        <v>294</v>
      </c>
    </row>
    <row r="227" spans="1:3" s="9" customFormat="1" ht="19.5" x14ac:dyDescent="0.25">
      <c r="A227" s="11">
        <f t="shared" si="6"/>
        <v>225</v>
      </c>
      <c r="B227" s="11" t="s">
        <v>296</v>
      </c>
      <c r="C227" s="11" t="s">
        <v>294</v>
      </c>
    </row>
    <row r="228" spans="1:3" s="9" customFormat="1" ht="19.5" x14ac:dyDescent="0.25">
      <c r="A228" s="11">
        <f t="shared" si="6"/>
        <v>226</v>
      </c>
      <c r="B228" s="11" t="s">
        <v>297</v>
      </c>
      <c r="C228" s="11" t="s">
        <v>294</v>
      </c>
    </row>
    <row r="229" spans="1:3" s="9" customFormat="1" ht="19.5" x14ac:dyDescent="0.25">
      <c r="A229" s="11">
        <f t="shared" si="6"/>
        <v>227</v>
      </c>
      <c r="B229" s="11" t="s">
        <v>298</v>
      </c>
      <c r="C229" s="11" t="s">
        <v>294</v>
      </c>
    </row>
    <row r="230" spans="1:3" s="9" customFormat="1" ht="19.5" x14ac:dyDescent="0.25">
      <c r="A230" s="11">
        <f t="shared" si="6"/>
        <v>228</v>
      </c>
      <c r="B230" s="11" t="s">
        <v>301</v>
      </c>
      <c r="C230" s="11" t="s">
        <v>300</v>
      </c>
    </row>
    <row r="231" spans="1:3" s="9" customFormat="1" ht="19.5" x14ac:dyDescent="0.25">
      <c r="A231" s="11">
        <f t="shared" si="6"/>
        <v>229</v>
      </c>
      <c r="B231" s="11" t="s">
        <v>302</v>
      </c>
      <c r="C231" s="11" t="s">
        <v>300</v>
      </c>
    </row>
    <row r="232" spans="1:3" s="9" customFormat="1" ht="19.5" x14ac:dyDescent="0.25">
      <c r="A232" s="11">
        <f t="shared" si="6"/>
        <v>230</v>
      </c>
      <c r="B232" s="11" t="s">
        <v>303</v>
      </c>
      <c r="C232" s="11" t="s">
        <v>300</v>
      </c>
    </row>
    <row r="233" spans="1:3" s="9" customFormat="1" ht="19.5" x14ac:dyDescent="0.25">
      <c r="A233" s="11">
        <f t="shared" si="6"/>
        <v>231</v>
      </c>
      <c r="B233" s="11" t="s">
        <v>304</v>
      </c>
      <c r="C233" s="11" t="s">
        <v>300</v>
      </c>
    </row>
    <row r="234" spans="1:3" s="9" customFormat="1" ht="19.5" x14ac:dyDescent="0.25">
      <c r="A234" s="11">
        <f t="shared" si="6"/>
        <v>232</v>
      </c>
      <c r="B234" s="11" t="s">
        <v>305</v>
      </c>
      <c r="C234" s="11" t="s">
        <v>300</v>
      </c>
    </row>
    <row r="235" spans="1:3" s="9" customFormat="1" ht="19.5" x14ac:dyDescent="0.25">
      <c r="A235" s="11">
        <f t="shared" si="6"/>
        <v>233</v>
      </c>
      <c r="B235" s="11" t="s">
        <v>307</v>
      </c>
      <c r="C235" s="11" t="s">
        <v>306</v>
      </c>
    </row>
    <row r="236" spans="1:3" s="9" customFormat="1" ht="19.5" x14ac:dyDescent="0.25">
      <c r="A236" s="11">
        <f t="shared" si="6"/>
        <v>234</v>
      </c>
      <c r="B236" s="11" t="s">
        <v>309</v>
      </c>
      <c r="C236" s="11" t="s">
        <v>306</v>
      </c>
    </row>
    <row r="237" spans="1:3" s="9" customFormat="1" ht="19.5" x14ac:dyDescent="0.25">
      <c r="A237" s="11">
        <f t="shared" si="6"/>
        <v>235</v>
      </c>
      <c r="B237" s="11" t="s">
        <v>308</v>
      </c>
      <c r="C237" s="11" t="s">
        <v>306</v>
      </c>
    </row>
    <row r="238" spans="1:3" s="9" customFormat="1" ht="19.5" x14ac:dyDescent="0.25">
      <c r="A238" s="11">
        <f t="shared" si="6"/>
        <v>236</v>
      </c>
      <c r="B238" s="11" t="s">
        <v>311</v>
      </c>
      <c r="C238" s="11" t="s">
        <v>310</v>
      </c>
    </row>
    <row r="239" spans="1:3" s="9" customFormat="1" ht="19.5" x14ac:dyDescent="0.25">
      <c r="A239" s="11">
        <f t="shared" si="6"/>
        <v>237</v>
      </c>
      <c r="B239" s="11" t="s">
        <v>312</v>
      </c>
      <c r="C239" s="11" t="s">
        <v>310</v>
      </c>
    </row>
    <row r="240" spans="1:3" s="9" customFormat="1" ht="19.5" x14ac:dyDescent="0.25">
      <c r="A240" s="11">
        <f t="shared" si="6"/>
        <v>238</v>
      </c>
      <c r="B240" s="11" t="s">
        <v>313</v>
      </c>
      <c r="C240" s="11" t="s">
        <v>310</v>
      </c>
    </row>
    <row r="241" spans="1:3" s="9" customFormat="1" ht="19.5" x14ac:dyDescent="0.25">
      <c r="A241" s="11">
        <f t="shared" si="6"/>
        <v>239</v>
      </c>
      <c r="B241" s="11" t="s">
        <v>314</v>
      </c>
      <c r="C241" s="11" t="s">
        <v>310</v>
      </c>
    </row>
    <row r="242" spans="1:3" s="9" customFormat="1" ht="19.5" x14ac:dyDescent="0.25">
      <c r="A242" s="11">
        <f t="shared" si="6"/>
        <v>240</v>
      </c>
      <c r="B242" s="11" t="s">
        <v>315</v>
      </c>
      <c r="C242" s="11" t="s">
        <v>310</v>
      </c>
    </row>
    <row r="243" spans="1:3" s="9" customFormat="1" ht="19.5" x14ac:dyDescent="0.25">
      <c r="A243" s="11">
        <f t="shared" si="6"/>
        <v>241</v>
      </c>
      <c r="B243" s="11" t="s">
        <v>316</v>
      </c>
      <c r="C243" s="11" t="s">
        <v>310</v>
      </c>
    </row>
    <row r="244" spans="1:3" s="9" customFormat="1" ht="19.5" x14ac:dyDescent="0.25">
      <c r="A244" s="11">
        <f t="shared" si="6"/>
        <v>242</v>
      </c>
      <c r="B244" s="11" t="s">
        <v>317</v>
      </c>
      <c r="C244" s="11" t="s">
        <v>318</v>
      </c>
    </row>
    <row r="245" spans="1:3" s="9" customFormat="1" ht="19.5" x14ac:dyDescent="0.25">
      <c r="A245" s="11">
        <f t="shared" si="6"/>
        <v>243</v>
      </c>
      <c r="B245" s="11" t="s">
        <v>320</v>
      </c>
      <c r="C245" s="11" t="s">
        <v>319</v>
      </c>
    </row>
    <row r="246" spans="1:3" s="9" customFormat="1" ht="19.5" x14ac:dyDescent="0.25">
      <c r="A246" s="11">
        <f t="shared" si="6"/>
        <v>244</v>
      </c>
      <c r="B246" s="11" t="s">
        <v>321</v>
      </c>
      <c r="C246" s="11" t="s">
        <v>319</v>
      </c>
    </row>
    <row r="247" spans="1:3" s="9" customFormat="1" ht="19.5" x14ac:dyDescent="0.25">
      <c r="A247" s="11">
        <f t="shared" si="6"/>
        <v>245</v>
      </c>
      <c r="B247" s="11" t="s">
        <v>322</v>
      </c>
      <c r="C247" s="11" t="s">
        <v>319</v>
      </c>
    </row>
    <row r="248" spans="1:3" s="9" customFormat="1" ht="19.5" x14ac:dyDescent="0.25">
      <c r="A248" s="11">
        <f t="shared" si="6"/>
        <v>246</v>
      </c>
      <c r="B248" s="11" t="s">
        <v>323</v>
      </c>
      <c r="C248" s="11" t="s">
        <v>319</v>
      </c>
    </row>
    <row r="249" spans="1:3" s="9" customFormat="1" ht="19.5" x14ac:dyDescent="0.25">
      <c r="A249" s="11">
        <f t="shared" si="6"/>
        <v>247</v>
      </c>
      <c r="B249" s="11" t="s">
        <v>324</v>
      </c>
      <c r="C249" s="11" t="s">
        <v>326</v>
      </c>
    </row>
    <row r="250" spans="1:3" s="9" customFormat="1" ht="19.5" x14ac:dyDescent="0.25">
      <c r="A250" s="11">
        <f t="shared" si="6"/>
        <v>248</v>
      </c>
      <c r="B250" s="11" t="s">
        <v>325</v>
      </c>
      <c r="C250" s="11" t="s">
        <v>326</v>
      </c>
    </row>
    <row r="251" spans="1:3" ht="39" x14ac:dyDescent="0.25">
      <c r="A251" s="11">
        <f t="shared" si="6"/>
        <v>249</v>
      </c>
      <c r="B251" s="11" t="s">
        <v>362</v>
      </c>
      <c r="C251" s="11" t="s">
        <v>363</v>
      </c>
    </row>
    <row r="252" spans="1:3" ht="19.5" x14ac:dyDescent="0.25">
      <c r="A252" s="11">
        <f t="shared" si="6"/>
        <v>250</v>
      </c>
      <c r="B252" s="11" t="s">
        <v>327</v>
      </c>
      <c r="C252" s="11" t="s">
        <v>328</v>
      </c>
    </row>
    <row r="253" spans="1:3" ht="19.5" x14ac:dyDescent="0.25">
      <c r="A253" s="11">
        <f t="shared" si="6"/>
        <v>251</v>
      </c>
      <c r="B253" s="11" t="s">
        <v>329</v>
      </c>
      <c r="C253" s="11" t="s">
        <v>330</v>
      </c>
    </row>
    <row r="254" spans="1:3" ht="19.5" x14ac:dyDescent="0.25">
      <c r="A254" s="11">
        <f t="shared" si="6"/>
        <v>252</v>
      </c>
      <c r="B254" s="11" t="s">
        <v>333</v>
      </c>
      <c r="C254" s="11" t="s">
        <v>330</v>
      </c>
    </row>
    <row r="255" spans="1:3" ht="19.5" x14ac:dyDescent="0.25">
      <c r="A255" s="11">
        <f t="shared" si="6"/>
        <v>253</v>
      </c>
      <c r="B255" s="11" t="s">
        <v>332</v>
      </c>
      <c r="C255" s="11" t="s">
        <v>330</v>
      </c>
    </row>
    <row r="256" spans="1:3" ht="19.5" x14ac:dyDescent="0.25">
      <c r="A256" s="11">
        <f t="shared" si="6"/>
        <v>254</v>
      </c>
      <c r="B256" s="11" t="s">
        <v>334</v>
      </c>
      <c r="C256" s="11" t="s">
        <v>330</v>
      </c>
    </row>
    <row r="257" spans="1:4" ht="19.5" x14ac:dyDescent="0.25">
      <c r="A257" s="11">
        <f t="shared" si="6"/>
        <v>255</v>
      </c>
      <c r="B257" s="11" t="s">
        <v>331</v>
      </c>
      <c r="C257" s="11" t="s">
        <v>330</v>
      </c>
    </row>
    <row r="258" spans="1:4" ht="19.5" x14ac:dyDescent="0.25">
      <c r="A258" s="11">
        <v>256</v>
      </c>
      <c r="B258" s="11" t="s">
        <v>336</v>
      </c>
      <c r="C258" s="13" t="s">
        <v>337</v>
      </c>
    </row>
    <row r="259" spans="1:4" ht="19.5" x14ac:dyDescent="0.25">
      <c r="A259" s="11">
        <v>257</v>
      </c>
      <c r="B259" s="11" t="s">
        <v>338</v>
      </c>
      <c r="C259" s="11" t="s">
        <v>337</v>
      </c>
    </row>
    <row r="260" spans="1:4" ht="19.5" x14ac:dyDescent="0.25">
      <c r="A260" s="11">
        <v>258</v>
      </c>
      <c r="B260" s="11" t="s">
        <v>339</v>
      </c>
      <c r="C260" s="11" t="s">
        <v>340</v>
      </c>
    </row>
    <row r="261" spans="1:4" ht="19.5" x14ac:dyDescent="0.25">
      <c r="A261" s="11">
        <v>259</v>
      </c>
      <c r="B261" s="11" t="s">
        <v>341</v>
      </c>
      <c r="C261" s="11" t="s">
        <v>342</v>
      </c>
    </row>
    <row r="262" spans="1:4" ht="19.5" x14ac:dyDescent="0.25">
      <c r="A262" s="11">
        <v>260</v>
      </c>
      <c r="B262" s="11" t="s">
        <v>343</v>
      </c>
      <c r="C262" s="11" t="s">
        <v>342</v>
      </c>
    </row>
    <row r="263" spans="1:4" ht="19.5" x14ac:dyDescent="0.25">
      <c r="A263" s="11">
        <v>261</v>
      </c>
      <c r="B263" s="11" t="s">
        <v>344</v>
      </c>
      <c r="C263" s="11" t="s">
        <v>345</v>
      </c>
    </row>
    <row r="264" spans="1:4" ht="19.5" x14ac:dyDescent="0.25">
      <c r="A264" s="11">
        <v>262</v>
      </c>
      <c r="B264" s="11" t="s">
        <v>347</v>
      </c>
      <c r="C264" s="11" t="s">
        <v>346</v>
      </c>
    </row>
    <row r="265" spans="1:4" ht="19.5" x14ac:dyDescent="0.25">
      <c r="A265" s="11">
        <v>263</v>
      </c>
      <c r="B265" s="11" t="s">
        <v>351</v>
      </c>
      <c r="C265" s="11" t="s">
        <v>352</v>
      </c>
    </row>
    <row r="266" spans="1:4" ht="19.5" x14ac:dyDescent="0.25">
      <c r="A266" s="11">
        <v>264</v>
      </c>
      <c r="B266" s="11" t="s">
        <v>355</v>
      </c>
      <c r="C266" s="11" t="s">
        <v>361</v>
      </c>
    </row>
    <row r="267" spans="1:4" ht="19.5" x14ac:dyDescent="0.25">
      <c r="A267" s="11">
        <v>265</v>
      </c>
      <c r="B267" s="11" t="s">
        <v>356</v>
      </c>
      <c r="C267" s="11" t="s">
        <v>361</v>
      </c>
    </row>
    <row r="268" spans="1:4" ht="19.5" x14ac:dyDescent="0.25">
      <c r="A268" s="11">
        <v>266</v>
      </c>
      <c r="B268" s="11" t="s">
        <v>357</v>
      </c>
      <c r="C268" s="11" t="s">
        <v>360</v>
      </c>
    </row>
    <row r="269" spans="1:4" ht="19.5" x14ac:dyDescent="0.25">
      <c r="A269" s="11">
        <v>267</v>
      </c>
      <c r="B269" s="11" t="s">
        <v>354</v>
      </c>
      <c r="C269" s="11" t="s">
        <v>359</v>
      </c>
    </row>
    <row r="270" spans="1:4" ht="19.5" x14ac:dyDescent="0.25">
      <c r="A270" s="11">
        <v>268</v>
      </c>
      <c r="B270" s="11" t="s">
        <v>353</v>
      </c>
      <c r="C270" s="11" t="s">
        <v>358</v>
      </c>
    </row>
    <row r="271" spans="1:4" ht="19.5" x14ac:dyDescent="0.3">
      <c r="A271" s="11">
        <v>269</v>
      </c>
      <c r="B271" s="11" t="s">
        <v>364</v>
      </c>
      <c r="C271" s="15" t="s">
        <v>363</v>
      </c>
      <c r="D271" s="14"/>
    </row>
    <row r="272" spans="1:4" ht="19.5" x14ac:dyDescent="0.3">
      <c r="A272" s="11">
        <v>270</v>
      </c>
      <c r="B272" s="11" t="s">
        <v>365</v>
      </c>
      <c r="C272" s="15" t="s">
        <v>368</v>
      </c>
      <c r="D272" s="14"/>
    </row>
    <row r="273" spans="1:4" ht="19.5" x14ac:dyDescent="0.3">
      <c r="A273" s="11">
        <v>271</v>
      </c>
      <c r="B273" s="11" t="s">
        <v>366</v>
      </c>
      <c r="C273" s="15" t="s">
        <v>368</v>
      </c>
      <c r="D273" s="14"/>
    </row>
    <row r="274" spans="1:4" ht="19.5" x14ac:dyDescent="0.3">
      <c r="A274" s="11">
        <v>272</v>
      </c>
      <c r="B274" s="11" t="s">
        <v>367</v>
      </c>
      <c r="C274" s="15" t="s">
        <v>368</v>
      </c>
      <c r="D274" s="14"/>
    </row>
  </sheetData>
  <autoFilter ref="A2:C180">
    <sortState ref="A3:F180">
      <sortCondition ref="A2:A180"/>
    </sortState>
  </autoFilter>
  <printOptions horizontalCentered="1"/>
  <pageMargins left="0.31496062992125984" right="0.31496062992125984" top="0.74803149606299213" bottom="0.55118110236220474" header="0.31496062992125984" footer="0.31496062992125984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2020-01-09T10:07:05Z</dcterms:modified>
</cp:coreProperties>
</file>